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.berry\OneDrive - Runnymede Borough Council\General - FunRevenuesSystemTeam\Jadu\NNDR Reports\2024\9 - NNDR Reports for 1st December 2024\"/>
    </mc:Choice>
  </mc:AlternateContent>
  <xr:revisionPtr revIDLastSave="0" documentId="13_ncr:1_{7B0FF199-D38F-4F80-8192-166764F52858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eport 1" sheetId="1" r:id="rId1"/>
  </sheets>
  <calcPr calcId="80000"/>
</workbook>
</file>

<file path=xl/sharedStrings.xml><?xml version="1.0" encoding="utf-8"?>
<sst xmlns="http://schemas.openxmlformats.org/spreadsheetml/2006/main" count="584" uniqueCount="538">
  <si>
    <t>Property Number</t>
  </si>
  <si>
    <t>Full Property Address</t>
  </si>
  <si>
    <t>Year</t>
  </si>
  <si>
    <t>00237000059003</t>
  </si>
  <si>
    <t>59-61, Guildford Street, Chertsey, Surrey, KT16 9AU</t>
  </si>
  <si>
    <t>Denis Wilson &amp; Partners Ltd</t>
  </si>
  <si>
    <t>0024060004411B</t>
  </si>
  <si>
    <t>44, High Street, Addlestone, Surrey, KT15 1TR</t>
  </si>
  <si>
    <t>Vanson Developments Ltd</t>
  </si>
  <si>
    <t>00231400062013</t>
  </si>
  <si>
    <t>Adj 62, Fordwater Road, Chertsey, Surrey, KT16 8HL</t>
  </si>
  <si>
    <t>L.B Demolition &amp; Haulage Co Ltd</t>
  </si>
  <si>
    <t>00472400022002</t>
  </si>
  <si>
    <t>22, Station Road, Chertsey, Surrey, KT16 8BE</t>
  </si>
  <si>
    <t>Placito &amp; Son Ltd</t>
  </si>
  <si>
    <t>01003600037003</t>
  </si>
  <si>
    <t>37-39, Alexandra Road, Addlestone, Surrey, KT15 2PQ</t>
  </si>
  <si>
    <t>Delta International Book Wholesalers Ltd</t>
  </si>
  <si>
    <t>00112400945201</t>
  </si>
  <si>
    <t>3c, Canal Bridge Estate, Byfleet Road, New Haw, Addlestone, Surrey, KT15 3JH</t>
  </si>
  <si>
    <t>Modena Fitted Furniture Ltd</t>
  </si>
  <si>
    <t>0024065016300BC</t>
  </si>
  <si>
    <t>163, High Street, Egham, Surrey, TW20 9HP</t>
  </si>
  <si>
    <t>163 Ltd</t>
  </si>
  <si>
    <t>00234050965444</t>
  </si>
  <si>
    <t>Fourth Floor, Siebel Centre, The Glanty, Egham, Surrey, TW20 9DW</t>
  </si>
  <si>
    <t>Ge Cfs Real Estate Props.Ltd</t>
  </si>
  <si>
    <t>00225850615002NN</t>
  </si>
  <si>
    <t>Side Office, Holly House, Egham Hill, Egham, Surrey, TW20 0BG</t>
  </si>
  <si>
    <t>Bestpower Ltd</t>
  </si>
  <si>
    <t>00231000922004</t>
  </si>
  <si>
    <t>St Johns Abulance Brigade, Ford Road, Chertsey, Surrey, KT16 8HG</t>
  </si>
  <si>
    <t>St Johns Ambulance Brigade</t>
  </si>
  <si>
    <t>00238000903100</t>
  </si>
  <si>
    <t>Unit 1, Marlborough Business Centre, Hanworth Lane, Chertsey, Surrey, KT16 9LG</t>
  </si>
  <si>
    <t>Hirst Trimmings Ltd</t>
  </si>
  <si>
    <t>00113250585777</t>
  </si>
  <si>
    <t>Pt Gnd Flr Front, Block C Burgan House, The Causeway, Staines, Middlesex, TW18 3PA</t>
  </si>
  <si>
    <t>Retro Properties (2) Ltd</t>
  </si>
  <si>
    <t>0011600050500AC</t>
  </si>
  <si>
    <t>Suite 1, Academy House, 241, Chertsey Road, Addlestone, Surrey, KT15 2EW</t>
  </si>
  <si>
    <t>Pro Door (Uk) Ltd</t>
  </si>
  <si>
    <t>00118270545001</t>
  </si>
  <si>
    <t>The Lodge, The Grange, Coldharbour Lane, Thorpe, Egham, Surrey, TW20 8TD</t>
  </si>
  <si>
    <t>Ppms Ltd</t>
  </si>
  <si>
    <t>00349750001000</t>
  </si>
  <si>
    <t>Gnd 1st And Pt 2nd Flr, Orbis 1, Lovett Road, Staines, Middlesex, TW18 3AZ</t>
  </si>
  <si>
    <t>Oracle Corporation Uk Ltd</t>
  </si>
  <si>
    <t>00237000056503</t>
  </si>
  <si>
    <t>Brook House, 56, Guildford Street, Chertsey, Surrey, KT16 9BE</t>
  </si>
  <si>
    <t>365 Network Vision Ltd In Administration</t>
  </si>
  <si>
    <t>00238000904200</t>
  </si>
  <si>
    <t>Suite 2, The Airskill Building, Hanworth Lane, Chertsey, Surrey, KT15 8AK</t>
  </si>
  <si>
    <t>Scientific Lesser Ltd</t>
  </si>
  <si>
    <t>00240650059023</t>
  </si>
  <si>
    <t>1st Floor Offices, 59b, High Street, Egham, Surrey, TW20 9EX</t>
  </si>
  <si>
    <t>S.I.T.A (Gb) Limited</t>
  </si>
  <si>
    <t>00472200155004N</t>
  </si>
  <si>
    <t>155a, Station Road, Addlestone, Surrey, KT15 2AT</t>
  </si>
  <si>
    <t>Manton House Ltd</t>
  </si>
  <si>
    <t>00473400950100</t>
  </si>
  <si>
    <t>Mercury Paging, (Ref. 98073), Surrey Towers, Garfield Road, Addlestone, Surrey, KT15 2NH</t>
  </si>
  <si>
    <t>T-Mobile (Uk) Ltd</t>
  </si>
  <si>
    <t>00243090750101</t>
  </si>
  <si>
    <t>Warehouse At Padd Farm, Hurst Lane, Egham, Surrey, TW20 8QJ</t>
  </si>
  <si>
    <t>Newborne Motor Services Ltd</t>
  </si>
  <si>
    <t>00240650079027</t>
  </si>
  <si>
    <t>79, High Street, Egham, Surrey, TW20 9HE</t>
  </si>
  <si>
    <t>Latent Estates Ltd</t>
  </si>
  <si>
    <t>0033800091305A</t>
  </si>
  <si>
    <t>Unit B1, Montrose House, Hanworth Lane, Chertsey, Surrey, KT16 9JX</t>
  </si>
  <si>
    <t>Advanced Visual Systems Ltd In Liq.</t>
  </si>
  <si>
    <t>00237000985006</t>
  </si>
  <si>
    <t>Unit 1, Downside, Guildford Street, Chertsey, Surrey, KT16 9BQ</t>
  </si>
  <si>
    <t>Salesmark Southern Ltd</t>
  </si>
  <si>
    <t>00472200117106</t>
  </si>
  <si>
    <t>At Superstore, 117, Station Road, Addlestone, Surrey, KT15 2BQ</t>
  </si>
  <si>
    <t>National Solus Sites Ltd</t>
  </si>
  <si>
    <t>0012165091503BN</t>
  </si>
  <si>
    <t>Unit 3, Plot A, Delta Way, Crabtree Road, Thorpe Indl Estate, Egham, Surrey, TW20 8RN</t>
  </si>
  <si>
    <t>Barracuda Ltd In Liquidation</t>
  </si>
  <si>
    <t>00237000081007</t>
  </si>
  <si>
    <t>81, Guildford Street, Chertsey, Surrey, KT16 9AS</t>
  </si>
  <si>
    <t>Readycash Ltd</t>
  </si>
  <si>
    <t>00240600005222</t>
  </si>
  <si>
    <t>5b, High Street, Addlestone, Surrey, KT15 1TL</t>
  </si>
  <si>
    <t>Lodgegate Ltd</t>
  </si>
  <si>
    <t>00467054062006</t>
  </si>
  <si>
    <t>1st Floor, ., 62-63, St Judes Road, Englefield Green, Egham, Surrey, TW20 0BY</t>
  </si>
  <si>
    <t>Rheometics Europe Gmbh</t>
  </si>
  <si>
    <t>00113250979103</t>
  </si>
  <si>
    <t>Unit 13, The Green Business Centre, The Causeway, Staines, Middlesex, TW18 3AL</t>
  </si>
  <si>
    <t>Mansion Cleaning Services Ltd</t>
  </si>
  <si>
    <t>0046705206200A</t>
  </si>
  <si>
    <t>Lhs Ground Floor, ., 62-63, St Judes Road, Englefield Green, Egham, Surrey, TW20 0BY</t>
  </si>
  <si>
    <t>Express Assignment &amp; Consultant Ltd</t>
  </si>
  <si>
    <t>00472180011007NN</t>
  </si>
  <si>
    <t>12-13, Station Parade, Virginia Water, Surrey, GU25 4AB</t>
  </si>
  <si>
    <t>Cafe Blu Limited</t>
  </si>
  <si>
    <t>00117600006001</t>
  </si>
  <si>
    <t>6, Clay Corner Parade, Chertsey, Surrey, KT16 8EZ</t>
  </si>
  <si>
    <t>Guardian Estate Agents Ltd</t>
  </si>
  <si>
    <t>00226850015002</t>
  </si>
  <si>
    <t>Unit 15, Eversley Way, Egham, Surrey, TW20 8RG</t>
  </si>
  <si>
    <t>Alan Corporate Promotion Ltd In Liq</t>
  </si>
  <si>
    <t>00361650033002</t>
  </si>
  <si>
    <t>33, The Precinct, High Street, Egham, Surrey, TW20 9HN</t>
  </si>
  <si>
    <t>J H Dewhurst Ltd</t>
  </si>
  <si>
    <t>00365750009001</t>
  </si>
  <si>
    <t>9, Rusham Works, Rusham Road, Egham, Surrey, TW20 9LP</t>
  </si>
  <si>
    <t>S E M Enamellers Ltd</t>
  </si>
  <si>
    <t>00473110001014</t>
  </si>
  <si>
    <t>1a, Strode Street, Egham, Surrey, TW20 9BT</t>
  </si>
  <si>
    <t>J D Gibson Services Ltd</t>
  </si>
  <si>
    <t>00243050620008</t>
  </si>
  <si>
    <t>Suite 20, The Runnymede Malthouse, Hummer Road, Egham, Surrey, TW20 9BD</t>
  </si>
  <si>
    <t>Quanteq Ltd</t>
  </si>
  <si>
    <t>00113250978114</t>
  </si>
  <si>
    <t>Unit 14, The Green Business Centre, The Causeway, Staines, Middlesex, TW18 3AL</t>
  </si>
  <si>
    <t>Marcman Ltd</t>
  </si>
  <si>
    <t>Walton Motor Factors Ltd</t>
  </si>
  <si>
    <t>00121650945048</t>
  </si>
  <si>
    <t>1st Flr Unit A7, Technopark Trading Estate, Crabtree Road, Egham, Surrey, TW20 8RN</t>
  </si>
  <si>
    <t>West London Materials Ltd</t>
  </si>
  <si>
    <t>00481200427006C</t>
  </si>
  <si>
    <t>The  Victoria Inn, 427, Woodham Lane, New Haw, Addlestone, Surrey, KT15 3QE</t>
  </si>
  <si>
    <t>Victoria Gp Ltd (Dissolved)</t>
  </si>
  <si>
    <t>0035298091000BC</t>
  </si>
  <si>
    <t>The Beehive, 34, Middle Hill, Englefield Green, Egham, Surrey, TW20 0JQ</t>
  </si>
  <si>
    <t>Buzzlightbeer Ltd</t>
  </si>
  <si>
    <t>00474920653003</t>
  </si>
  <si>
    <t>3 The Parade, Trumps Green Road, Virginia Water, Surrey, GU25 4EH</t>
  </si>
  <si>
    <t>Afs Kingscroft Ltd</t>
  </si>
  <si>
    <t>00240650115007CN</t>
  </si>
  <si>
    <t>The White Lion, 115, High Street, Egham, Surrey, TW20 9HQ</t>
  </si>
  <si>
    <t>Licensed Trade Man. Services</t>
  </si>
  <si>
    <t>00480600036101N</t>
  </si>
  <si>
    <t>Siemon House, 36-48, Windsor Street, Chertsey, Surrey, KT16 8AZ</t>
  </si>
  <si>
    <t>Wdpa Communications Ltd</t>
  </si>
  <si>
    <t>Thomas Nesbit &amp; Co Ltd</t>
  </si>
  <si>
    <t>00472200188008C</t>
  </si>
  <si>
    <t>188, Station Road, Addlestone, Surrey, KT15 2BD</t>
  </si>
  <si>
    <t>Choice Accountancy (Add.)Ltd</t>
  </si>
  <si>
    <t>0024010041100B</t>
  </si>
  <si>
    <t>11, The Sainsbury Centre, Guildford Street, Chertsey, Surrey, KT16 9AG</t>
  </si>
  <si>
    <t>Image Commercial Ltd</t>
  </si>
  <si>
    <t>00240650087201</t>
  </si>
  <si>
    <t>87, High Street, Egham, Surrey, TW20 9HF</t>
  </si>
  <si>
    <t>0011720010700AC</t>
  </si>
  <si>
    <t>Queens Arms, 107, Church Road, Addlestone, Surrey, KT15 1SF</t>
  </si>
  <si>
    <t>Juke Way Ltd</t>
  </si>
  <si>
    <t>00237000096002</t>
  </si>
  <si>
    <t>96, Guildford Street, Chertsey, Surrey, KT16 9AD</t>
  </si>
  <si>
    <t>Crafties Ltd</t>
  </si>
  <si>
    <t>Reflexion Designs Ltd</t>
  </si>
  <si>
    <t>A Alpha Emergency Ltd</t>
  </si>
  <si>
    <t>00470200003008</t>
  </si>
  <si>
    <t xml:space="preserve">3, Simplemarsh Road, Addlestone, Surrey, </t>
  </si>
  <si>
    <t>E &amp; D Simmons Ltd</t>
  </si>
  <si>
    <t>00226850032008</t>
  </si>
  <si>
    <t xml:space="preserve">Laxton House, Eversley Way, Egham, Surrey, </t>
  </si>
  <si>
    <t>Rosehaugh Estates Plc</t>
  </si>
  <si>
    <t>00237600990002</t>
  </si>
  <si>
    <t>Units 4-5, Hamm Moor Lane, Addlestone, Surrey, KT15 2SD</t>
  </si>
  <si>
    <t>Focus Industries Ltd T/A Focus Ceramics</t>
  </si>
  <si>
    <t>00349200015101</t>
  </si>
  <si>
    <t>Gnd Floor, 15, London Street, Chertsey, Surrey, KT16 8AP</t>
  </si>
  <si>
    <t>Mobiltron Europe Ltd</t>
  </si>
  <si>
    <t>00105250018004C</t>
  </si>
  <si>
    <t>The Iguana, 19, The Avenue, Egham, Surrey, TW20 9AZ</t>
  </si>
  <si>
    <t>The Contemporary Bar Co Ltd</t>
  </si>
  <si>
    <t>1996 &amp; 1997</t>
  </si>
  <si>
    <t>1997 &amp; 1998</t>
  </si>
  <si>
    <t>2005 &amp; 2006</t>
  </si>
  <si>
    <t>2001 &amp; 2002</t>
  </si>
  <si>
    <t>00117860505007</t>
  </si>
  <si>
    <t>Unit 7, Clockhouse Mushrooms, Clockhouse Lane East, Egham, Surrey, TW20 8PF</t>
  </si>
  <si>
    <t>Capsey Flowers Ltd</t>
  </si>
  <si>
    <t>00349600580111</t>
  </si>
  <si>
    <t>Unit 1, Hersham Farm Business Park, Longcross Road, Longcross, Chertsey, Surrey</t>
  </si>
  <si>
    <t>Jenkyn Plumbing &amp; Heating Ltd</t>
  </si>
  <si>
    <t>Rear Office Gnd Flr, 3 Grange Road, Egham, Surrey, TW20 9QW</t>
  </si>
  <si>
    <t>A &amp; J Dental Laboratory Ltd</t>
  </si>
  <si>
    <t>00235450003003</t>
  </si>
  <si>
    <t>2nd Floor, 15 London Street, Chertsey, Surrey, KT16 8AP</t>
  </si>
  <si>
    <t>Quicklogic International Inc</t>
  </si>
  <si>
    <t>00349200015222</t>
  </si>
  <si>
    <t>00117200083222  </t>
  </si>
  <si>
    <t>Front Workshop Left, 83 Church Road, Addlestone, Surrey, KT15 1SF</t>
  </si>
  <si>
    <t>Surrey Refrigeration Ltd</t>
  </si>
  <si>
    <t>00237600100100 </t>
  </si>
  <si>
    <t>T-Mobile (D/U Monopole 52416), Adj Ocean House, Hamm Moor Lane, Addlestone, Surrey</t>
  </si>
  <si>
    <t>Mobile Broadband Network Ltd</t>
  </si>
  <si>
    <t>00103000906100  </t>
  </si>
  <si>
    <t>Hutchison 3g Site Kt0045 At, Blackboy Farm, Addlestone Road, Addlestone, Surrey</t>
  </si>
  <si>
    <t>00237000990004</t>
  </si>
  <si>
    <t>Unit 1a, Downside, Guildford Street, Chertsey, Surrey, KT16 9BQ</t>
  </si>
  <si>
    <t>Soneck Electronics Ltd</t>
  </si>
  <si>
    <t>Write On</t>
  </si>
  <si>
    <t>00113251000117</t>
  </si>
  <si>
    <t>Room 117, Knyvett House, The Causeway, Staines Upon Thames, Middlesex, TW18 3BA</t>
  </si>
  <si>
    <t>Regus Management (UK) Ltd</t>
  </si>
  <si>
    <t>00121650945116</t>
  </si>
  <si>
    <t>Unit A1/B Technopark Trading Estate, Crabtree Road, Egham, Surrey, TW20 8RN</t>
  </si>
  <si>
    <t>Discount Tyres &amp; Wheels Ltd</t>
  </si>
  <si>
    <t>00112400910039</t>
  </si>
  <si>
    <t>Unit 2 C/O Stantons Ltd, CANAL BRIDGE Byfleet Road, New Haw, Addlestone, Surrey</t>
  </si>
  <si>
    <t>Weybourne Gymnastics Club</t>
  </si>
  <si>
    <t>£0.30</t>
  </si>
  <si>
    <t>2013</t>
  </si>
  <si>
    <t>Middle Offices,83 Church Road,Addlestone,Surrey,KT15 1SP</t>
  </si>
  <si>
    <t xml:space="preserve">Positive Waste Solutions Ltd </t>
  </si>
  <si>
    <t>00117200083004</t>
  </si>
  <si>
    <t>00240600038111</t>
  </si>
  <si>
    <t>Flank Wall, 38 High Street, Addlestone, Surrey, KT15 1TR</t>
  </si>
  <si>
    <t>Primesight Ltd</t>
  </si>
  <si>
    <t>00121650955004</t>
  </si>
  <si>
    <t>1st Flr, Enterprise House, Delta Way, Technopark Trading Est, C rabtree Road, Egham</t>
  </si>
  <si>
    <t>True Holdings (Dorking) Ltd</t>
  </si>
  <si>
    <t>00472400036005N</t>
  </si>
  <si>
    <t>36 Station Road,Chertsey,Surrey,KT16 8BE</t>
  </si>
  <si>
    <t>Tiger Timber Ltd(Dissolved)</t>
  </si>
  <si>
    <t>00354400001038 </t>
  </si>
  <si>
    <t>1 New Haw Road,Addlestone,Surrey,KT15 2BY</t>
  </si>
  <si>
    <t>Lance Owen (Richmond) Ltd (Dissolved)</t>
  </si>
  <si>
    <t>00472200143111</t>
  </si>
  <si>
    <t>145, Station Road,Addlestone,Surrey,KT15 2AT</t>
  </si>
  <si>
    <t>Oriental Gourmet Chef Ltd (Dissolved)</t>
  </si>
  <si>
    <t>00349200043111</t>
  </si>
  <si>
    <t>Chertsey Gate,43-47 London Street,Chertsey,Surrey,KT16 8AP</t>
  </si>
  <si>
    <t xml:space="preserve">Forabbey Ltd,Nemisto Ltd,Tridact Ltd &amp; Winterborough Ltd </t>
  </si>
  <si>
    <t>00349200043001</t>
  </si>
  <si>
    <t>2nd Flr,Chertsey Gate West,43-47 London Street,Chertsey,Surrey,KT16 8AP</t>
  </si>
  <si>
    <t>2003 &amp; 2004</t>
  </si>
  <si>
    <t>00234800958001</t>
  </si>
  <si>
    <t>Gnd &amp; 1st Flrs Gresley House, 2 Foundry Court, Gogmore Lane, Chertsey, Surrey, KT16 9AP</t>
  </si>
  <si>
    <t xml:space="preserve">Amyatt Communications Ltd (Dissolved) </t>
  </si>
  <si>
    <t>2006 &amp; 2007</t>
  </si>
  <si>
    <t>87 High Street,Egham,Surrey,TW20 9HF</t>
  </si>
  <si>
    <t>Red Rose (London) Ltd (Dissolved)</t>
  </si>
  <si>
    <t>00240650512333</t>
  </si>
  <si>
    <t>2nd Flr, 180 High Street, Egham, Surrey, TW20 9DY</t>
  </si>
  <si>
    <t>Simple Thinking Ltd (Dissolved)</t>
  </si>
  <si>
    <t>00474920545100N</t>
  </si>
  <si>
    <t>Siam Food Gallery,Trumps Green Road,Virginia Water,Surrey,GU25 4HN</t>
  </si>
  <si>
    <t>Pimlico Road Limited (Dissolved)</t>
  </si>
  <si>
    <t>00480600930003C</t>
  </si>
  <si>
    <t>The Olde Swan Hotel, 27 Windsor Street, Chertsey, Surrey, KT16 8AY</t>
  </si>
  <si>
    <t>Pleasant Pubs Ltd ( Dissolved )</t>
  </si>
  <si>
    <t>00239430900101</t>
  </si>
  <si>
    <t>HQ Staefa Controls, Hawthorne Road, Staines Upon Thames, Middlesex, TW18 3AY</t>
  </si>
  <si>
    <t>MBH Storage Solutions Ltd</t>
  </si>
  <si>
    <t>00362000008222</t>
  </si>
  <si>
    <t>Unit 2, 8 Pyrcroft Road, Chertsey, Surrey, KT16 9HL</t>
  </si>
  <si>
    <t>Pilgrim Trustee Services Ltd ( In Liquidation )</t>
  </si>
  <si>
    <t>00467050004100N</t>
  </si>
  <si>
    <t>3-4 St Judes Road, Englefield Green, Egham, Surrey, TW20 0DB</t>
  </si>
  <si>
    <t>M&amp;B Catering Ltd ( Dissolved)</t>
  </si>
  <si>
    <t>Sandiner Ltd (Dissolved)</t>
  </si>
  <si>
    <t>00474550510212</t>
  </si>
  <si>
    <t>Front of the shed, Mayflower Nurseries, Thorpe Lea Road, Egham, Surrey, TW20 8JL</t>
  </si>
  <si>
    <t>Yorkshire Bait Co Ltd (Dissolved)</t>
  </si>
  <si>
    <t>0023700006700A</t>
  </si>
  <si>
    <t>67 Guildford Street, Chertsey, Surrey, KT16 9AU</t>
  </si>
  <si>
    <t>ER Vets Ltd</t>
  </si>
  <si>
    <t>00116700500106</t>
  </si>
  <si>
    <t>Building 106, Longcross Studios, Chobham Lane, Longcross, Chertsey, Surrey, KT16 0EE</t>
  </si>
  <si>
    <t xml:space="preserve">Cgnu Life Assurance Ltd,Crest Nicholson Devmnts Ltd </t>
  </si>
  <si>
    <t>00112400945305</t>
  </si>
  <si>
    <t>3d, Canal Bridge Estate, Byfleet Road, New Haw, Addlestone, Surrey, KT15 3JE</t>
  </si>
  <si>
    <t>Lucky Mx Ltd (Dissolved)</t>
  </si>
  <si>
    <t>00475600800003</t>
  </si>
  <si>
    <t>Unit 2, Oak House, Victory Park Road, Addlestone, Surrey, KT15 2FG</t>
  </si>
  <si>
    <t>Flower Power Florists London Ltd ( Dissolved )</t>
  </si>
  <si>
    <t>2014 &amp; 2015</t>
  </si>
  <si>
    <t>00116000923333N</t>
  </si>
  <si>
    <t>Boxing Club, The Runnymede Centre, Cxhertsey Road, Addlestone, Surrey, KT15 2EP</t>
  </si>
  <si>
    <t>BIZ Runnymede</t>
  </si>
  <si>
    <t>2010 to 2014</t>
  </si>
  <si>
    <t>00474550542777</t>
  </si>
  <si>
    <t>Pt Gnd Flr Front Rhs Unit C, Marine House, Thorpe Lea Road, Egham, Surrey, TW20 8BF</t>
  </si>
  <si>
    <t>Datalag ID Ltd</t>
  </si>
  <si>
    <t>2016</t>
  </si>
  <si>
    <t>0047987052502</t>
  </si>
  <si>
    <t>Park House,Wick Road,Englefield Green,Egham,Surrey,TW20 0HJ</t>
  </si>
  <si>
    <t>Vezla Ltd</t>
  </si>
  <si>
    <t>£0.33</t>
  </si>
  <si>
    <t>Addlestone Canoe Club</t>
  </si>
  <si>
    <t>Addlestone Canoe Club, Burcott Gardens, New Haw, Addlestone, Surrey, KT15 2DE</t>
  </si>
  <si>
    <t>00111200901008N</t>
  </si>
  <si>
    <t>00237000117001</t>
  </si>
  <si>
    <t>Gnd &amp; 1st Flrs, Meadlake, Thorpe Lea Road, Egham, Surrey, TW20 8HE</t>
  </si>
  <si>
    <t>Seedley Properties Ltd</t>
  </si>
  <si>
    <t>00349200024006C</t>
  </si>
  <si>
    <t>Belle Adora Hair &amp; Beauty</t>
  </si>
  <si>
    <t>24 London Street, Chertsey, Surrey, KT16 8AA</t>
  </si>
  <si>
    <t>Millhill Properties (Chertsey) Ltd (Dissolved)</t>
  </si>
  <si>
    <t>2nd Floor Left Hand Side, Melita House, 124 Bridge Road, chertsey, Surrey, KT16 8LA</t>
  </si>
  <si>
    <t>00109600920004</t>
  </si>
  <si>
    <t>00361200920555</t>
  </si>
  <si>
    <t>Gnd &amp; 1st Flr, Kestrel Court, Pound Road, Chertsey, Surrey, KT16 8ER</t>
  </si>
  <si>
    <t>William Nash PLC</t>
  </si>
  <si>
    <t>00226850002002</t>
  </si>
  <si>
    <t>Unit 2, Eversley Way, Egham, Surry, TW20 8RG</t>
  </si>
  <si>
    <t>D H Electirical Services Ltd in Liquidation</t>
  </si>
  <si>
    <t>£22.00</t>
  </si>
  <si>
    <t>2014</t>
  </si>
  <si>
    <t>00121650915006</t>
  </si>
  <si>
    <t>Unit 6, Oades Plant, Technopark Trading Estate, Crabtree Road, Egham, Surrey, TW20 8RN</t>
  </si>
  <si>
    <t>Regis Foods Ltd (Dissolved )</t>
  </si>
  <si>
    <t>00237600940777</t>
  </si>
  <si>
    <t>Gnd Flr, Wey House, 58 Hamm Moor Lane, Addlestone, Surrey, KT15 2SF</t>
  </si>
  <si>
    <t>Zion Sport Global Ltd</t>
  </si>
  <si>
    <t>00473050930001</t>
  </si>
  <si>
    <t>Unit 3, Stoneylands Road, Egham, Surrey, TW20 9QR</t>
  </si>
  <si>
    <t>Donland Engineering Ltd</t>
  </si>
  <si>
    <t>00479670910005</t>
  </si>
  <si>
    <t>Store 2, East of Berners-Lee, Rusham Park, Whitehall Lane, Egham, Surrey, TW20 9NW</t>
  </si>
  <si>
    <t>Procter &amp; Gamble Technical Centres Ltd</t>
  </si>
  <si>
    <t>00361650001100</t>
  </si>
  <si>
    <t>Arndale House, 1A, 3A-5A The Precinct, High Street, Egham, Surrey, TW20 9HN</t>
  </si>
  <si>
    <t>Prime Personal Training Studio Ltd</t>
  </si>
  <si>
    <t>Sasha Physiotherapy Ltd</t>
  </si>
  <si>
    <t>The Coachhouse Adj The Sun, Wick Lane, Englefield Green, Egahm, Surrey, TW20 0UF</t>
  </si>
  <si>
    <t>00479850590100</t>
  </si>
  <si>
    <t>00113250950100</t>
  </si>
  <si>
    <t>1st Flr 3 Lotus Park, The Causeway, Staines Upon Thames, Middlesex. TW18 3AG</t>
  </si>
  <si>
    <t>Legal &amp; General Assurance (Pensions Man.) Ltd</t>
  </si>
  <si>
    <t>00241423000567</t>
  </si>
  <si>
    <t>Suite 119, South &amp; West Wings 3000, Hillswood Drive, Chertsey, Surrey, KT16 0RS</t>
  </si>
  <si>
    <t>Kyowa Kirin Limited</t>
  </si>
  <si>
    <t>00241423000542</t>
  </si>
  <si>
    <t>Suite 102, South &amp; West Wings 300, Hillswood Drive, Chertsey, Surrey, KT16 0RS</t>
  </si>
  <si>
    <t>00355050510111N</t>
  </si>
  <si>
    <t>11 The Old Coal Yard, North Street, Egham, Surrey, TW20 9RR</t>
  </si>
  <si>
    <t>The Old Coalyard LLP</t>
  </si>
  <si>
    <t>00472400008109</t>
  </si>
  <si>
    <t>Ground Floor, 14 Station Road, Chertsey, Surrey, KT16 4PX</t>
  </si>
  <si>
    <t>Aviary Investment Holdings Ltd</t>
  </si>
  <si>
    <t>3-4 StJudes Road, Englefield Green, Egham, Surrey, TW20 0DB</t>
  </si>
  <si>
    <t>Picko Ltd</t>
  </si>
  <si>
    <t>00361650011003</t>
  </si>
  <si>
    <t>11 The Precinct, High Street, Egham, Surrey, TW20 9HN</t>
  </si>
  <si>
    <t>KJ Restaurants 2016 Limited</t>
  </si>
  <si>
    <t>00474670910117</t>
  </si>
  <si>
    <t>Unit 17, Tims Boatyard, Staines Upon Thames, TW18 3JY</t>
  </si>
  <si>
    <t>00237600950333</t>
  </si>
  <si>
    <t>Unit 1 LHS Rear, Gate House, Hamm Moor Lane, Addlestone, Surrey, KT15 2SD</t>
  </si>
  <si>
    <t>UK Ceramics Limited</t>
  </si>
  <si>
    <t>00237600940444</t>
  </si>
  <si>
    <t>Mill House, 58 Hamm Moor Lane, Addlestone, Surrey, KT15 2SF</t>
  </si>
  <si>
    <t>GPS Facilities Ltd</t>
  </si>
  <si>
    <t>00237000056222</t>
  </si>
  <si>
    <t>Parking at, Brook House, 56 Guildford Street, Chertsey, Surrey, KT16 9BE</t>
  </si>
  <si>
    <t>The Wanderslore Pension Scheme</t>
  </si>
  <si>
    <t>00349600580333</t>
  </si>
  <si>
    <t>Unit 3, Hersham Farm Business Park, Longcross Road, Longcross, Chertsey, Surrey</t>
  </si>
  <si>
    <t>Logical Connections Ltd</t>
  </si>
  <si>
    <t>00237000115006</t>
  </si>
  <si>
    <t>115 Guildford Street, Chertsey, Surrey, KT16 9AS</t>
  </si>
  <si>
    <t>Artboutique Limited</t>
  </si>
  <si>
    <t>Store 2, Eastof Berners-Lee, Rusham Park, Whitehall Lane, Egham, Surrey, TW20 9NW</t>
  </si>
  <si>
    <t>Liable party name</t>
  </si>
  <si>
    <t>00225850910333</t>
  </si>
  <si>
    <t>ATM At, Egham Filling Station, Egham Hill, Egham, Surrey, TW20 0ET</t>
  </si>
  <si>
    <t>Cardpoint Services Ltd</t>
  </si>
  <si>
    <t>2012 &amp; 2013</t>
  </si>
  <si>
    <t>00241423000563</t>
  </si>
  <si>
    <t>Suite 114, South &amp; West Wings 3000, Hillswood Drive, Chertsey, Surrey, KT16 0RS</t>
  </si>
  <si>
    <t>Gavs Technologies (Europe) Ltd</t>
  </si>
  <si>
    <t>00113250730222</t>
  </si>
  <si>
    <t>2nd Flr Swan Court, Watermans Business Park, The Causeway, Staines-Upon-Thames, TW18 3BA</t>
  </si>
  <si>
    <t>Boon Building Services Ltd ( In Admin)</t>
  </si>
  <si>
    <t>00240650016009</t>
  </si>
  <si>
    <t>16 High Street, Egham, Surrey, TW20 9DT</t>
  </si>
  <si>
    <t>DD Egham Investments Ltd</t>
  </si>
  <si>
    <t>00223510200000</t>
  </si>
  <si>
    <t>5 Dashwood Lang Road, Bourne Business Park, Addlestone, Surrey, KT15 2NY</t>
  </si>
  <si>
    <t>Misco UK Ltd (In Administration)</t>
  </si>
  <si>
    <t>00240650045333</t>
  </si>
  <si>
    <t>1st Floor, 45 High Street, Egham, Surrey, TW20 9DP</t>
  </si>
  <si>
    <t>Temporary Use Aid</t>
  </si>
  <si>
    <t>00226850036222</t>
  </si>
  <si>
    <t>Blenheim House, Eversley Way, Egham, Surrey, TW20 8RY</t>
  </si>
  <si>
    <t>Scansource Communications Ltd</t>
  </si>
  <si>
    <t>2017 &amp; 2018</t>
  </si>
  <si>
    <t>00237000510777</t>
  </si>
  <si>
    <t>Unither House, 59-61 Guildford Street, Chertsey, Surrey, KT16 9BA</t>
  </si>
  <si>
    <t>United Therapeutics Europe Ltd</t>
  </si>
  <si>
    <t>00349200015100</t>
  </si>
  <si>
    <t>X-Gem UK Limited (In Liquidation)</t>
  </si>
  <si>
    <t>1st Floor RHS, 15 London Street, Chertsey, Surrey, KT16 8AP</t>
  </si>
  <si>
    <t>00237000048001</t>
  </si>
  <si>
    <t>Flat 1st Flr At, 48 Guildford Street, Chertsey, Surrey, KT16 9BE</t>
  </si>
  <si>
    <t>0010960092000</t>
  </si>
  <si>
    <t>Gnd Flr LHS, Melita House, 124 Bridge Road, Chertsey, Surrey, KT16 8LZ</t>
  </si>
  <si>
    <t>Armfield Construction Ltd</t>
  </si>
  <si>
    <t>00480550901104C</t>
  </si>
  <si>
    <t>Runnymede Hotel, Windsor Road, Egham, Surrey, TW20 0AG</t>
  </si>
  <si>
    <t>Ralph Trustess Ltd</t>
  </si>
  <si>
    <t>00237600940401</t>
  </si>
  <si>
    <t>Car Parking Space 01, at Mill House, 58 Hamm Molor Lane, Addlestone, Surrey, KT15 2SF</t>
  </si>
  <si>
    <t>00115600162001CNN</t>
  </si>
  <si>
    <t>162b &amp; 162D Chertsey Lane, Staines Upon Thames, Middlesex, TW18 3LY</t>
  </si>
  <si>
    <t>On Stop &amp; Shop Limited</t>
  </si>
  <si>
    <t>00237600940402</t>
  </si>
  <si>
    <t>Car Parking Space 02, at Mill House, 58 Hamm Molor Lane, Addlestone, Surrey, KT15 2SF</t>
  </si>
  <si>
    <t>00472200100001</t>
  </si>
  <si>
    <t>100 Station Road, Addlestone, Surrey, KT15 2AD</t>
  </si>
  <si>
    <t>Coral Racing Limited</t>
  </si>
  <si>
    <t>00226850030445</t>
  </si>
  <si>
    <t>Gnd Flr, Ashmead House, Eversley Way, Egham, Surrey, TW20 8RY</t>
  </si>
  <si>
    <t>Brock And Brock Ltd</t>
  </si>
  <si>
    <t>Radius Logistic Solutions Limited</t>
  </si>
  <si>
    <t>00101470500014</t>
  </si>
  <si>
    <t>Car Parking, X14, At Culverdon House, Abbots Way, Chertsey, Surrey, KT16 9BF</t>
  </si>
  <si>
    <t>Anley Trustees Ltd &amp; Maison Anley Property Nominee Ltd</t>
  </si>
  <si>
    <t>2020 &amp; 2021</t>
  </si>
  <si>
    <t>00354000510888</t>
  </si>
  <si>
    <t>Office in stable block at, Great Grove Farm, Murray Road, Ottershaw, Chertsey, KT16 0HT</t>
  </si>
  <si>
    <t>Airport Autos Hire Division Ltd</t>
  </si>
  <si>
    <t>INP Media Ltd</t>
  </si>
  <si>
    <t>MGH Technology Solutions Ltd</t>
  </si>
  <si>
    <t>001160000550600</t>
  </si>
  <si>
    <t>Transmitter Mast (61292), Hatch Frm, Chertsey Road, Addlestone, Surrey, KT15 2EH</t>
  </si>
  <si>
    <t>Arqiva Ltd</t>
  </si>
  <si>
    <t>00467050009001</t>
  </si>
  <si>
    <t>9 St Judes Road, Englefield Green, Egham, Surrey, TW20 0BY</t>
  </si>
  <si>
    <t>Soprano Italian Restaurant Ltd</t>
  </si>
  <si>
    <t>00113250023111</t>
  </si>
  <si>
    <t>Gnd Flr RHS 23 The Causeway, Staines Upon Thames, Middlesex, TW18 3AQ</t>
  </si>
  <si>
    <t>Wentworth Homes Ltd</t>
  </si>
  <si>
    <t>00113250950200</t>
  </si>
  <si>
    <t>2nd Flr, 3 Lotus Park, The Causeway, Staines-Upon-Thames, Middlesex, TW18 3AG</t>
  </si>
  <si>
    <t>Mallinckrodt Pharmaceuticals Ltd</t>
  </si>
  <si>
    <t>2017</t>
  </si>
  <si>
    <t>00103600037300</t>
  </si>
  <si>
    <t>Unit 3, 37-39 Alexandra Road, Addlestone, Surrey, KT15 2PQ</t>
  </si>
  <si>
    <t>Alexandra (Services) Ltd</t>
  </si>
  <si>
    <t>00350200797300</t>
  </si>
  <si>
    <t>Unit 3 at Warren, Lyne Lane, Lyne, Chertsey, Surrey, KT16 0AW</t>
  </si>
  <si>
    <t>Churchill Coaches Ltd</t>
  </si>
  <si>
    <t>00480600023001</t>
  </si>
  <si>
    <t>Windsor House, 23 Windsor Street, Chertsey, Surrey, KT16 8AY</t>
  </si>
  <si>
    <t>Anglebury Limited</t>
  </si>
  <si>
    <t>00226850005111</t>
  </si>
  <si>
    <t>Unit 5, Eversley Way, Egham, Surrey, TW20 8RG</t>
  </si>
  <si>
    <t>L &amp; C Investments Ltd</t>
  </si>
  <si>
    <t>00349200030008</t>
  </si>
  <si>
    <t>Front 30, London Street, Chertsey, Surrey, KT16 8AA</t>
  </si>
  <si>
    <t>The Courtyard Chertsey Limited</t>
  </si>
  <si>
    <t>00241423000574</t>
  </si>
  <si>
    <t>Suite 127, South and West Wings 3000, Hillswood Drive, Chertsey, Surrey, KT16 0RS</t>
  </si>
  <si>
    <t>Martley HBP Limited</t>
  </si>
  <si>
    <t>00234800941111</t>
  </si>
  <si>
    <t>Unit 1, Cambridge House, Gogmore Lane, Chertsey, Surrey, KT16 9AP</t>
  </si>
  <si>
    <t>Coomber Care Company Ltd</t>
  </si>
  <si>
    <t>2023</t>
  </si>
  <si>
    <t>00240650188100</t>
  </si>
  <si>
    <t>Spargonet House, 188 High Street, Egham, Surrey, TW20 9ED</t>
  </si>
  <si>
    <t>Spargonet Consulting PLC</t>
  </si>
  <si>
    <t>00467050011001C</t>
  </si>
  <si>
    <t>11-12 St Judes Riad, Englefiled Green, Egham, Surrey, TW20 0BY</t>
  </si>
  <si>
    <t>Om Sai Krupa Ltd</t>
  </si>
  <si>
    <t>00480600031116</t>
  </si>
  <si>
    <t>Abbey Groves, 31 Windsor Street, Chertsey, Surrey, KT16 8AT</t>
  </si>
  <si>
    <t>GX Technology Eame Limited</t>
  </si>
  <si>
    <t>00481200309505</t>
  </si>
  <si>
    <t>309A Woodham Lane, New Haw, Addlestone, Surrey, KT15 3PB</t>
  </si>
  <si>
    <t>Fade O'Clock Ltd</t>
  </si>
  <si>
    <t>00472420801111</t>
  </si>
  <si>
    <t>Gnd Flr LHS Rear, Nexus House, Station Road, Egham, Surrey, TW20 9LB</t>
  </si>
  <si>
    <t>Kier Property Developments Limited</t>
  </si>
  <si>
    <t>00103000800008</t>
  </si>
  <si>
    <t>Unit 2, Weybridge Business Park, Addlestone Road, Addlestone, Surrey, KT15 2QR</t>
  </si>
  <si>
    <t>Bridge UK Properties 7, LP</t>
  </si>
  <si>
    <t>00103000700011</t>
  </si>
  <si>
    <t>Toshiba Court, Weybridge Business Park, Addlestone Road, Addlestone, Surrey, KT15 2UL</t>
  </si>
  <si>
    <t>00237600950001</t>
  </si>
  <si>
    <t>Unit 1 LHS Front, Gate House, Hamm Moor Lane, Addlestone, Surrey, KT15 2SD</t>
  </si>
  <si>
    <t>Bargain Building Supplies 2020 Limited</t>
  </si>
  <si>
    <t>00113251002127</t>
  </si>
  <si>
    <t>127 Rourke House, Watermans Business Park, The Causeway, Staine-Upon_thames, TW18 3BA</t>
  </si>
  <si>
    <t>00240650055555</t>
  </si>
  <si>
    <t>Suite 2, The White House, 53-55 High Street, Egham, Surrey, TW20 9EX</t>
  </si>
  <si>
    <t>Procactive Technical Ltd</t>
  </si>
  <si>
    <t>00116000017040</t>
  </si>
  <si>
    <t>SY471452 (B) Ref 0, Hatch Farm, Chertsey Road, Addlestone, Surrey, KT15 2EH</t>
  </si>
  <si>
    <t>Browns Group (Holdings) Ltd</t>
  </si>
  <si>
    <t>00116000017041</t>
  </si>
  <si>
    <t>SY471452 (B) Ref 1, Hatch Farm, Chertsey Road, Addlestone, Surrey, KT15 2EH</t>
  </si>
  <si>
    <t>00243120015009NN</t>
  </si>
  <si>
    <t>Montreaux House, The Hythe, Staines-Upon-Thames, Middlesex, TW18 3JQ</t>
  </si>
  <si>
    <t>DRW Properties Limited</t>
  </si>
  <si>
    <t>00120400910009</t>
  </si>
  <si>
    <t>Unit 2 RHS, Service Road off, Corrie Road, Addlestone, Surrey, KT15 2HT</t>
  </si>
  <si>
    <t>DH Properties UK Limited</t>
  </si>
  <si>
    <t>00109600920333</t>
  </si>
  <si>
    <t>3rd Flr Melita House, 124 Bridge Road, Chertsey, Surrey, KT16 9LH</t>
  </si>
  <si>
    <t>Monteagle Barlow Trust Ltd</t>
  </si>
  <si>
    <t>00240650045335</t>
  </si>
  <si>
    <t>1st Flr, 45 High Street, Egham, Surrey, TW20 9DP</t>
  </si>
  <si>
    <t>Accelerate Group Limited</t>
  </si>
  <si>
    <t>00240650045334</t>
  </si>
  <si>
    <t>Car Parking Spaces, At 1st Flr, 45 High Street, Egham, Surrey, TW20 9DP</t>
  </si>
  <si>
    <t>Suite 127, South &amp; West Wings 3000, Hillswood Drive, Chertsey, Surrey, KT16 0RS</t>
  </si>
  <si>
    <t>00223530955103</t>
  </si>
  <si>
    <t>Room 3 Gnd Flr, Paramount House, Delta Way, Egham, Surrey, TW20 8RX</t>
  </si>
  <si>
    <t>Intelligent Storage WGC Ltd</t>
  </si>
  <si>
    <t>002326009000080</t>
  </si>
  <si>
    <t>Unit 8 TSM Business Park, 4 Fairlands, Free Prae Road, Chertsey, Surrey, KT16 8EA</t>
  </si>
  <si>
    <t>Eshmael Degani</t>
  </si>
  <si>
    <t>Paloma Holdings Private Limited</t>
  </si>
  <si>
    <t>00241423000515</t>
  </si>
  <si>
    <t>Osa Room Gnd Flr, South &amp; West Wings, 3000 Hillswood Drive, Chertsey, Surrey, KT16 0RS</t>
  </si>
  <si>
    <t>Regus Group Services Limited</t>
  </si>
  <si>
    <t>00113251002016</t>
  </si>
  <si>
    <t>G16 Rourke House, Watermans Business Park, The Causeway, Staines-Upon-Thames, TW18 3BA</t>
  </si>
  <si>
    <t>00240650076014</t>
  </si>
  <si>
    <t>OVER 75-76 High Street, Egham, Surrey, TW20 9HE</t>
  </si>
  <si>
    <t>The Art Of Aesthetics Limited</t>
  </si>
  <si>
    <t>00113251002120</t>
  </si>
  <si>
    <t>120 Rourke House, Watermans Business Park, The Causeway, Staines-Upon-Thames, TW18 3BA</t>
  </si>
  <si>
    <t>Amkin UK Limited</t>
  </si>
  <si>
    <t>00238000914222</t>
  </si>
  <si>
    <t>Conrico House, Hanworth Lane, Chertsey, Surrey, KT16 9LA</t>
  </si>
  <si>
    <t>Y.T.D Ltd</t>
  </si>
  <si>
    <t>00231000001003</t>
  </si>
  <si>
    <t>Unit 3, Chertsey Industrial Park, Ford Road, Chertsey, Surrey, KT16 8FH</t>
  </si>
  <si>
    <t>Surrey Motorcycles Limited</t>
  </si>
  <si>
    <t>00111000222005CN</t>
  </si>
  <si>
    <t>The Castle, 222 Brox Road, Ottershaw, Chertsey, Surrey, KT16 0LW</t>
  </si>
  <si>
    <t>AAA Hospitality Limited</t>
  </si>
  <si>
    <t>T/A Auto Tyre</t>
  </si>
  <si>
    <t xml:space="preserve"> t/a Early Bird Café Restaurant</t>
  </si>
  <si>
    <t>00472200241888</t>
  </si>
  <si>
    <t>2nd Flr (RHS), Building 1 Aviator Park, Station Road, Addlestone, Surrey, KT15 2PG</t>
  </si>
  <si>
    <t>Alfa Developments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</si>
</sst>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£#,##0.00"/>
  </numFmts>
  <fonts count="9" x14ac:knownFonts="1">
    <font>
      <sz val="10"/>
      <name val="Arial"/>
    </font>
    <font>
      <sz val="6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3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49" fontId="1" fillId="2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7" fillId="0" borderId="1" xfId="0" applyFont="1" applyBorder="1"/>
    <xf numFmtId="49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right"/>
    </xf>
    <xf numFmtId="0" fontId="8" fillId="0" borderId="1" xfId="0" applyFont="1" applyBorder="1"/>
    <xf numFmtId="49" fontId="3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left"/>
    </xf>
    <xf numFmtId="49" fontId="5" fillId="0" borderId="1" xfId="0" applyNumberFormat="1" applyFont="1" applyBorder="1" applyAlignment="1">
      <alignment horizontal="right"/>
    </xf>
    <xf numFmtId="0" fontId="5" fillId="0" borderId="0" xfId="0" applyFont="1"/>
    <xf numFmtId="49" fontId="7" fillId="0" borderId="1" xfId="0" applyNumberFormat="1" applyFont="1" applyBorder="1" applyAlignment="1">
      <alignment horizontal="right"/>
    </xf>
    <xf numFmtId="0" fontId="7" fillId="0" borderId="0" xfId="0" applyFont="1"/>
    <xf numFmtId="49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2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5"/>
  <sheetViews>
    <sheetView tabSelected="1" workbookViewId="0"/>
  </sheetViews>
  <sheetFormatPr defaultRowHeight="12.5" x14ac:dyDescent="0.25"/>
  <cols>
    <col min="1" max="1" width="19" style="12" customWidth="1"/>
    <col min="2" max="2" width="74.81640625" style="3" bestFit="1" customWidth="1"/>
    <col min="3" max="3" width="47.81640625" style="3" bestFit="1" customWidth="1"/>
    <col min="4" max="4" width="9.81640625" style="5" bestFit="1" customWidth="1"/>
    <col min="5" max="5" width="12.26953125" style="5" bestFit="1" customWidth="1"/>
    <col min="6" max="6" width="4.7265625" customWidth="1"/>
  </cols>
  <sheetData>
    <row r="1" spans="1:5" s="1" customFormat="1" ht="18" customHeight="1" x14ac:dyDescent="0.25">
      <c r="A1" s="28" t="s">
        <v>0</v>
      </c>
      <c r="B1" s="2" t="s">
        <v>1</v>
      </c>
      <c r="C1" s="2" t="s">
        <v>362</v>
      </c>
      <c r="D1" s="4" t="s">
        <v>198</v>
      </c>
      <c r="E1" s="4" t="s">
        <v>2</v>
      </c>
    </row>
    <row r="2" spans="1:5" s="1" customFormat="1" ht="18" customHeight="1" x14ac:dyDescent="0.25">
      <c r="A2" s="10" t="s">
        <v>183</v>
      </c>
      <c r="B2" s="8" t="s">
        <v>181</v>
      </c>
      <c r="C2" s="8" t="s">
        <v>182</v>
      </c>
      <c r="D2" s="9">
        <v>0.01</v>
      </c>
      <c r="E2" s="7">
        <v>2011</v>
      </c>
    </row>
    <row r="3" spans="1:5" s="1" customFormat="1" ht="18" customHeight="1" x14ac:dyDescent="0.25">
      <c r="A3" s="10" t="s">
        <v>481</v>
      </c>
      <c r="B3" s="8" t="s">
        <v>482</v>
      </c>
      <c r="C3" s="8" t="s">
        <v>201</v>
      </c>
      <c r="D3" s="9">
        <v>0.01</v>
      </c>
      <c r="E3" s="7">
        <v>2023</v>
      </c>
    </row>
    <row r="4" spans="1:5" s="1" customFormat="1" ht="18" customHeight="1" x14ac:dyDescent="0.25">
      <c r="A4" s="10" t="s">
        <v>521</v>
      </c>
      <c r="B4" s="8" t="s">
        <v>522</v>
      </c>
      <c r="C4" s="8" t="s">
        <v>523</v>
      </c>
      <c r="D4" s="9">
        <v>0.01</v>
      </c>
      <c r="E4" s="7">
        <v>2023</v>
      </c>
    </row>
    <row r="5" spans="1:5" s="1" customFormat="1" ht="18" customHeight="1" x14ac:dyDescent="0.25">
      <c r="A5" s="10" t="s">
        <v>513</v>
      </c>
      <c r="B5" s="8" t="s">
        <v>514</v>
      </c>
      <c r="C5" s="8" t="s">
        <v>515</v>
      </c>
      <c r="D5" s="9">
        <v>0.01</v>
      </c>
      <c r="E5" s="7">
        <v>2023</v>
      </c>
    </row>
    <row r="6" spans="1:5" s="1" customFormat="1" ht="18" customHeight="1" x14ac:dyDescent="0.25">
      <c r="A6" s="10" t="s">
        <v>461</v>
      </c>
      <c r="B6" s="8" t="s">
        <v>462</v>
      </c>
      <c r="C6" s="8" t="s">
        <v>463</v>
      </c>
      <c r="D6" s="9">
        <v>0.01</v>
      </c>
      <c r="E6" s="7">
        <v>2019</v>
      </c>
    </row>
    <row r="7" spans="1:5" s="1" customFormat="1" ht="18" customHeight="1" x14ac:dyDescent="0.25">
      <c r="A7" s="10" t="s">
        <v>473</v>
      </c>
      <c r="B7" s="8" t="s">
        <v>474</v>
      </c>
      <c r="C7" s="8" t="s">
        <v>475</v>
      </c>
      <c r="D7" s="9">
        <v>0.01</v>
      </c>
      <c r="E7" s="7">
        <v>2022</v>
      </c>
    </row>
    <row r="8" spans="1:5" s="1" customFormat="1" ht="18" customHeight="1" x14ac:dyDescent="0.25">
      <c r="A8" s="10" t="s">
        <v>476</v>
      </c>
      <c r="B8" s="8" t="s">
        <v>477</v>
      </c>
      <c r="C8" s="8" t="s">
        <v>475</v>
      </c>
      <c r="D8" s="9">
        <v>0.01</v>
      </c>
      <c r="E8" s="7">
        <v>2022</v>
      </c>
    </row>
    <row r="9" spans="1:5" s="1" customFormat="1" ht="18" customHeight="1" x14ac:dyDescent="0.25">
      <c r="A9" s="10" t="s">
        <v>516</v>
      </c>
      <c r="B9" s="8" t="s">
        <v>517</v>
      </c>
      <c r="C9" s="8" t="s">
        <v>201</v>
      </c>
      <c r="D9" s="9">
        <v>0.01</v>
      </c>
      <c r="E9" s="7">
        <v>2023</v>
      </c>
    </row>
    <row r="10" spans="1:5" s="1" customFormat="1" ht="18" customHeight="1" x14ac:dyDescent="0.25">
      <c r="A10" s="10" t="s">
        <v>464</v>
      </c>
      <c r="B10" s="8" t="s">
        <v>465</v>
      </c>
      <c r="C10" s="8" t="s">
        <v>466</v>
      </c>
      <c r="D10" s="9">
        <v>0.01</v>
      </c>
      <c r="E10" s="7">
        <v>2022</v>
      </c>
    </row>
    <row r="11" spans="1:5" s="1" customFormat="1" ht="18" customHeight="1" x14ac:dyDescent="0.25">
      <c r="A11" s="10" t="s">
        <v>442</v>
      </c>
      <c r="B11" s="8" t="s">
        <v>443</v>
      </c>
      <c r="C11" s="8" t="s">
        <v>444</v>
      </c>
      <c r="D11" s="9">
        <v>0.01</v>
      </c>
      <c r="E11" s="7">
        <v>2022</v>
      </c>
    </row>
    <row r="12" spans="1:5" s="1" customFormat="1" ht="18" customHeight="1" x14ac:dyDescent="0.25">
      <c r="A12" s="10" t="s">
        <v>379</v>
      </c>
      <c r="B12" s="8" t="s">
        <v>380</v>
      </c>
      <c r="C12" s="8" t="s">
        <v>381</v>
      </c>
      <c r="D12" s="9">
        <v>0.01</v>
      </c>
      <c r="E12" s="7">
        <v>2018</v>
      </c>
    </row>
    <row r="13" spans="1:5" s="1" customFormat="1" ht="18" customHeight="1" x14ac:dyDescent="0.25">
      <c r="A13" s="10" t="s">
        <v>373</v>
      </c>
      <c r="B13" s="8" t="s">
        <v>374</v>
      </c>
      <c r="C13" s="8" t="s">
        <v>375</v>
      </c>
      <c r="D13" s="9">
        <v>0.01</v>
      </c>
      <c r="E13" s="7">
        <v>2019</v>
      </c>
    </row>
    <row r="14" spans="1:5" s="1" customFormat="1" ht="18" customHeight="1" x14ac:dyDescent="0.25">
      <c r="A14" s="10" t="s">
        <v>331</v>
      </c>
      <c r="B14" s="8" t="s">
        <v>332</v>
      </c>
      <c r="C14" s="8" t="s">
        <v>201</v>
      </c>
      <c r="D14" s="9">
        <v>0.01</v>
      </c>
      <c r="E14" s="7">
        <v>2018</v>
      </c>
    </row>
    <row r="15" spans="1:5" s="1" customFormat="1" ht="18" customHeight="1" x14ac:dyDescent="0.25">
      <c r="A15" s="10" t="s">
        <v>400</v>
      </c>
      <c r="B15" s="8" t="s">
        <v>401</v>
      </c>
      <c r="C15" s="8" t="s">
        <v>351</v>
      </c>
      <c r="D15" s="9">
        <v>0.01</v>
      </c>
      <c r="E15" s="7">
        <v>2020</v>
      </c>
    </row>
    <row r="16" spans="1:5" s="1" customFormat="1" ht="18" customHeight="1" x14ac:dyDescent="0.25">
      <c r="A16" s="10" t="s">
        <v>405</v>
      </c>
      <c r="B16" s="8" t="s">
        <v>406</v>
      </c>
      <c r="C16" s="8" t="s">
        <v>351</v>
      </c>
      <c r="D16" s="9">
        <v>0.01</v>
      </c>
      <c r="E16" s="7">
        <v>2020</v>
      </c>
    </row>
    <row r="17" spans="1:5" s="1" customFormat="1" ht="18" customHeight="1" x14ac:dyDescent="0.25">
      <c r="A17" s="10" t="s">
        <v>407</v>
      </c>
      <c r="B17" s="8" t="s">
        <v>408</v>
      </c>
      <c r="C17" s="8" t="s">
        <v>409</v>
      </c>
      <c r="D17" s="9">
        <v>0.01</v>
      </c>
      <c r="E17" s="7">
        <v>2021</v>
      </c>
    </row>
    <row r="18" spans="1:5" s="1" customFormat="1" ht="18" customHeight="1" x14ac:dyDescent="0.25">
      <c r="A18" s="10" t="s">
        <v>265</v>
      </c>
      <c r="B18" s="11" t="s">
        <v>266</v>
      </c>
      <c r="C18" s="11" t="s">
        <v>267</v>
      </c>
      <c r="D18" s="9">
        <v>0.01</v>
      </c>
      <c r="E18" s="7">
        <v>2016</v>
      </c>
    </row>
    <row r="19" spans="1:5" s="1" customFormat="1" ht="18" customHeight="1" x14ac:dyDescent="0.25">
      <c r="A19" s="10" t="s">
        <v>316</v>
      </c>
      <c r="B19" s="11" t="s">
        <v>361</v>
      </c>
      <c r="C19" s="11" t="s">
        <v>318</v>
      </c>
      <c r="D19" s="9">
        <v>0.01</v>
      </c>
      <c r="E19" s="7">
        <v>2019</v>
      </c>
    </row>
    <row r="20" spans="1:5" s="1" customFormat="1" ht="18" customHeight="1" x14ac:dyDescent="0.25">
      <c r="A20" s="10" t="s">
        <v>262</v>
      </c>
      <c r="B20" s="8" t="s">
        <v>263</v>
      </c>
      <c r="C20" s="8" t="s">
        <v>264</v>
      </c>
      <c r="D20" s="9">
        <v>0.01</v>
      </c>
      <c r="E20" s="7">
        <v>2015</v>
      </c>
    </row>
    <row r="21" spans="1:5" s="1" customFormat="1" ht="18" customHeight="1" x14ac:dyDescent="0.25">
      <c r="A21" s="10" t="s">
        <v>325</v>
      </c>
      <c r="B21" s="8" t="s">
        <v>326</v>
      </c>
      <c r="C21" s="8" t="s">
        <v>327</v>
      </c>
      <c r="D21" s="9">
        <v>0.01</v>
      </c>
      <c r="E21" s="7">
        <v>2017</v>
      </c>
    </row>
    <row r="22" spans="1:5" s="1" customFormat="1" ht="18" customHeight="1" x14ac:dyDescent="0.25">
      <c r="A22" s="12" t="s">
        <v>193</v>
      </c>
      <c r="B22" s="13" t="s">
        <v>194</v>
      </c>
      <c r="C22" s="8" t="s">
        <v>192</v>
      </c>
      <c r="D22" s="9">
        <v>0.01</v>
      </c>
      <c r="E22" s="7">
        <v>2010</v>
      </c>
    </row>
    <row r="23" spans="1:5" s="1" customFormat="1" ht="18" customHeight="1" x14ac:dyDescent="0.25">
      <c r="A23" s="10" t="s">
        <v>6</v>
      </c>
      <c r="B23" s="8" t="s">
        <v>7</v>
      </c>
      <c r="C23" s="8" t="s">
        <v>8</v>
      </c>
      <c r="D23" s="9">
        <v>0.01</v>
      </c>
      <c r="E23" s="7">
        <v>1995</v>
      </c>
    </row>
    <row r="24" spans="1:5" s="1" customFormat="1" ht="18" customHeight="1" x14ac:dyDescent="0.25">
      <c r="A24" s="10" t="s">
        <v>299</v>
      </c>
      <c r="B24" s="8" t="s">
        <v>300</v>
      </c>
      <c r="C24" s="8" t="s">
        <v>301</v>
      </c>
      <c r="D24" s="9">
        <v>0.01</v>
      </c>
      <c r="E24" s="7">
        <v>2017</v>
      </c>
    </row>
    <row r="25" spans="1:5" s="1" customFormat="1" ht="18" customHeight="1" x14ac:dyDescent="0.25">
      <c r="A25" s="10" t="s">
        <v>397</v>
      </c>
      <c r="B25" s="8" t="s">
        <v>398</v>
      </c>
      <c r="C25" s="8" t="s">
        <v>399</v>
      </c>
      <c r="D25" s="9">
        <v>0.01</v>
      </c>
      <c r="E25" s="7">
        <v>2021</v>
      </c>
    </row>
    <row r="26" spans="1:5" s="1" customFormat="1" ht="18" customHeight="1" x14ac:dyDescent="0.25">
      <c r="A26" s="10" t="s">
        <v>3</v>
      </c>
      <c r="B26" s="8" t="s">
        <v>4</v>
      </c>
      <c r="C26" s="8" t="s">
        <v>5</v>
      </c>
      <c r="D26" s="9">
        <v>0.02</v>
      </c>
      <c r="E26" s="7">
        <v>1993</v>
      </c>
    </row>
    <row r="27" spans="1:5" s="1" customFormat="1" ht="18" customHeight="1" x14ac:dyDescent="0.25">
      <c r="A27" s="10" t="s">
        <v>439</v>
      </c>
      <c r="B27" s="14" t="s">
        <v>440</v>
      </c>
      <c r="C27" s="14" t="s">
        <v>441</v>
      </c>
      <c r="D27" s="9">
        <v>0.02</v>
      </c>
      <c r="E27" s="7">
        <v>2022</v>
      </c>
    </row>
    <row r="28" spans="1:5" s="1" customFormat="1" ht="18" customHeight="1" x14ac:dyDescent="0.25">
      <c r="A28" s="10" t="s">
        <v>328</v>
      </c>
      <c r="B28" s="14" t="s">
        <v>329</v>
      </c>
      <c r="C28" s="14" t="s">
        <v>330</v>
      </c>
      <c r="D28" s="9">
        <v>0.02</v>
      </c>
      <c r="E28" s="7">
        <v>2018</v>
      </c>
    </row>
    <row r="29" spans="1:5" s="1" customFormat="1" ht="18" customHeight="1" x14ac:dyDescent="0.25">
      <c r="A29" s="10" t="s">
        <v>213</v>
      </c>
      <c r="B29" s="8" t="s">
        <v>214</v>
      </c>
      <c r="C29" s="8" t="s">
        <v>215</v>
      </c>
      <c r="D29" s="9">
        <v>0.05</v>
      </c>
      <c r="E29" s="7">
        <v>2014</v>
      </c>
    </row>
    <row r="30" spans="1:5" s="1" customFormat="1" ht="18" customHeight="1" x14ac:dyDescent="0.25">
      <c r="A30" s="10" t="s">
        <v>202</v>
      </c>
      <c r="B30" s="8" t="s">
        <v>203</v>
      </c>
      <c r="C30" s="8" t="s">
        <v>204</v>
      </c>
      <c r="D30" s="9">
        <v>0.1</v>
      </c>
      <c r="E30" s="7">
        <v>2013</v>
      </c>
    </row>
    <row r="31" spans="1:5" s="1" customFormat="1" ht="18" customHeight="1" x14ac:dyDescent="0.25">
      <c r="A31" s="10" t="s">
        <v>316</v>
      </c>
      <c r="B31" s="8" t="s">
        <v>317</v>
      </c>
      <c r="C31" s="8" t="s">
        <v>318</v>
      </c>
      <c r="D31" s="9">
        <v>0.1</v>
      </c>
      <c r="E31" s="7">
        <v>2017</v>
      </c>
    </row>
    <row r="32" spans="1:5" s="1" customFormat="1" ht="18" customHeight="1" x14ac:dyDescent="0.25">
      <c r="A32" s="10" t="s">
        <v>467</v>
      </c>
      <c r="B32" s="8" t="s">
        <v>468</v>
      </c>
      <c r="C32" s="8" t="s">
        <v>469</v>
      </c>
      <c r="D32" s="9">
        <v>0.16</v>
      </c>
      <c r="E32" s="7">
        <v>2021</v>
      </c>
    </row>
    <row r="33" spans="1:5" s="1" customFormat="1" ht="18" customHeight="1" x14ac:dyDescent="0.25">
      <c r="A33" s="10" t="s">
        <v>313</v>
      </c>
      <c r="B33" s="8" t="s">
        <v>314</v>
      </c>
      <c r="C33" s="8" t="s">
        <v>315</v>
      </c>
      <c r="D33" s="9">
        <v>0.2</v>
      </c>
      <c r="E33" s="7">
        <v>2017</v>
      </c>
    </row>
    <row r="34" spans="1:5" s="1" customFormat="1" ht="18" customHeight="1" x14ac:dyDescent="0.25">
      <c r="A34" s="10" t="s">
        <v>195</v>
      </c>
      <c r="B34" s="8" t="s">
        <v>196</v>
      </c>
      <c r="C34" s="8" t="s">
        <v>197</v>
      </c>
      <c r="D34" s="9">
        <v>0.23</v>
      </c>
      <c r="E34" s="7">
        <v>2013</v>
      </c>
    </row>
    <row r="35" spans="1:5" s="1" customFormat="1" ht="18" customHeight="1" x14ac:dyDescent="0.25">
      <c r="A35" s="15" t="s">
        <v>279</v>
      </c>
      <c r="B35" s="16" t="s">
        <v>280</v>
      </c>
      <c r="C35" s="17" t="s">
        <v>281</v>
      </c>
      <c r="D35" s="10" t="s">
        <v>208</v>
      </c>
      <c r="E35" s="10" t="s">
        <v>282</v>
      </c>
    </row>
    <row r="36" spans="1:5" s="1" customFormat="1" ht="18" customHeight="1" x14ac:dyDescent="0.25">
      <c r="A36" s="15" t="s">
        <v>432</v>
      </c>
      <c r="B36" s="16" t="s">
        <v>433</v>
      </c>
      <c r="C36" s="17" t="s">
        <v>434</v>
      </c>
      <c r="D36" s="10" t="s">
        <v>208</v>
      </c>
      <c r="E36" s="10" t="s">
        <v>435</v>
      </c>
    </row>
    <row r="37" spans="1:5" s="1" customFormat="1" ht="18" customHeight="1" x14ac:dyDescent="0.25">
      <c r="A37" s="15" t="s">
        <v>454</v>
      </c>
      <c r="B37" s="16" t="s">
        <v>455</v>
      </c>
      <c r="C37" s="17" t="s">
        <v>456</v>
      </c>
      <c r="D37" s="10" t="s">
        <v>208</v>
      </c>
      <c r="E37" s="10" t="s">
        <v>457</v>
      </c>
    </row>
    <row r="38" spans="1:5" s="1" customFormat="1" ht="18" customHeight="1" x14ac:dyDescent="0.25">
      <c r="A38" s="15" t="s">
        <v>190</v>
      </c>
      <c r="B38" s="8" t="s">
        <v>191</v>
      </c>
      <c r="C38" s="8" t="s">
        <v>192</v>
      </c>
      <c r="D38" s="9">
        <v>0.3</v>
      </c>
      <c r="E38" s="7">
        <v>2012</v>
      </c>
    </row>
    <row r="39" spans="1:5" s="1" customFormat="1" ht="18" customHeight="1" x14ac:dyDescent="0.25">
      <c r="A39" s="15" t="s">
        <v>205</v>
      </c>
      <c r="B39" s="18" t="s">
        <v>206</v>
      </c>
      <c r="C39" s="17" t="s">
        <v>207</v>
      </c>
      <c r="D39" s="10" t="s">
        <v>208</v>
      </c>
      <c r="E39" s="10" t="s">
        <v>209</v>
      </c>
    </row>
    <row r="40" spans="1:5" s="1" customFormat="1" ht="18" customHeight="1" x14ac:dyDescent="0.25">
      <c r="A40" s="12" t="s">
        <v>283</v>
      </c>
      <c r="B40" s="11" t="s">
        <v>284</v>
      </c>
      <c r="C40" s="17" t="s">
        <v>285</v>
      </c>
      <c r="D40" s="10" t="s">
        <v>286</v>
      </c>
      <c r="E40" s="10" t="s">
        <v>282</v>
      </c>
    </row>
    <row r="41" spans="1:5" s="6" customFormat="1" ht="18" customHeight="1" x14ac:dyDescent="0.25">
      <c r="A41" s="20" t="s">
        <v>9</v>
      </c>
      <c r="B41" s="14" t="s">
        <v>10</v>
      </c>
      <c r="C41" s="8" t="s">
        <v>11</v>
      </c>
      <c r="D41" s="9">
        <v>0.39</v>
      </c>
      <c r="E41" s="7">
        <v>1995</v>
      </c>
    </row>
    <row r="42" spans="1:5" s="6" customFormat="1" ht="18" customHeight="1" x14ac:dyDescent="0.25">
      <c r="A42" s="20" t="s">
        <v>402</v>
      </c>
      <c r="B42" s="14" t="s">
        <v>403</v>
      </c>
      <c r="C42" s="8" t="s">
        <v>404</v>
      </c>
      <c r="D42" s="9">
        <v>0.4</v>
      </c>
      <c r="E42" s="7">
        <v>2021</v>
      </c>
    </row>
    <row r="43" spans="1:5" s="6" customFormat="1" ht="18" customHeight="1" x14ac:dyDescent="0.25">
      <c r="A43" s="20" t="s">
        <v>436</v>
      </c>
      <c r="B43" s="14" t="s">
        <v>437</v>
      </c>
      <c r="C43" s="8" t="s">
        <v>438</v>
      </c>
      <c r="D43" s="9">
        <v>0.4</v>
      </c>
      <c r="E43" s="7">
        <v>2022</v>
      </c>
    </row>
    <row r="44" spans="1:5" s="6" customFormat="1" ht="18" customHeight="1" x14ac:dyDescent="0.25">
      <c r="A44" s="20" t="s">
        <v>451</v>
      </c>
      <c r="B44" s="14" t="s">
        <v>452</v>
      </c>
      <c r="C44" s="8" t="s">
        <v>453</v>
      </c>
      <c r="D44" s="9">
        <v>0.47</v>
      </c>
      <c r="E44" s="7">
        <v>2022</v>
      </c>
    </row>
    <row r="45" spans="1:5" s="6" customFormat="1" ht="18" customHeight="1" x14ac:dyDescent="0.25">
      <c r="A45" s="20" t="s">
        <v>478</v>
      </c>
      <c r="B45" s="14" t="s">
        <v>479</v>
      </c>
      <c r="C45" s="8" t="s">
        <v>480</v>
      </c>
      <c r="D45" s="9">
        <v>0.47</v>
      </c>
      <c r="E45" s="7">
        <v>2023</v>
      </c>
    </row>
    <row r="46" spans="1:5" s="6" customFormat="1" ht="18" customHeight="1" x14ac:dyDescent="0.25">
      <c r="A46" s="20" t="s">
        <v>319</v>
      </c>
      <c r="B46" s="14" t="s">
        <v>320</v>
      </c>
      <c r="C46" s="8" t="s">
        <v>321</v>
      </c>
      <c r="D46" s="9">
        <v>0.5</v>
      </c>
      <c r="E46" s="7">
        <v>2016</v>
      </c>
    </row>
    <row r="47" spans="1:5" s="6" customFormat="1" ht="18" customHeight="1" x14ac:dyDescent="0.25">
      <c r="A47" s="20" t="s">
        <v>199</v>
      </c>
      <c r="B47" s="14" t="s">
        <v>200</v>
      </c>
      <c r="C47" s="8" t="s">
        <v>201</v>
      </c>
      <c r="D47" s="9">
        <v>0.5</v>
      </c>
      <c r="E47" s="7">
        <v>2012</v>
      </c>
    </row>
    <row r="48" spans="1:5" s="6" customFormat="1" ht="18" customHeight="1" x14ac:dyDescent="0.25">
      <c r="A48" s="20" t="s">
        <v>518</v>
      </c>
      <c r="B48" s="14" t="s">
        <v>519</v>
      </c>
      <c r="C48" s="8" t="s">
        <v>520</v>
      </c>
      <c r="D48" s="9">
        <v>0.52</v>
      </c>
      <c r="E48" s="7">
        <v>2023</v>
      </c>
    </row>
    <row r="49" spans="1:5" s="6" customFormat="1" ht="18" customHeight="1" x14ac:dyDescent="0.25">
      <c r="A49" s="20" t="s">
        <v>470</v>
      </c>
      <c r="B49" s="14" t="s">
        <v>471</v>
      </c>
      <c r="C49" s="8" t="s">
        <v>472</v>
      </c>
      <c r="D49" s="9">
        <v>0.6</v>
      </c>
      <c r="E49" s="7">
        <v>2021</v>
      </c>
    </row>
    <row r="50" spans="1:5" s="1" customFormat="1" ht="18" customHeight="1" x14ac:dyDescent="0.25">
      <c r="A50" s="10" t="s">
        <v>186</v>
      </c>
      <c r="B50" s="8" t="s">
        <v>184</v>
      </c>
      <c r="C50" s="8" t="s">
        <v>185</v>
      </c>
      <c r="D50" s="9">
        <v>0.61</v>
      </c>
      <c r="E50" s="7">
        <v>2010</v>
      </c>
    </row>
    <row r="51" spans="1:5" s="1" customFormat="1" ht="18" customHeight="1" x14ac:dyDescent="0.25">
      <c r="A51" s="10" t="s">
        <v>12</v>
      </c>
      <c r="B51" s="8" t="s">
        <v>13</v>
      </c>
      <c r="C51" s="8" t="s">
        <v>14</v>
      </c>
      <c r="D51" s="9">
        <v>0.62</v>
      </c>
      <c r="E51" s="7">
        <v>1993</v>
      </c>
    </row>
    <row r="52" spans="1:5" s="1" customFormat="1" ht="18" customHeight="1" x14ac:dyDescent="0.25">
      <c r="A52" s="10" t="s">
        <v>527</v>
      </c>
      <c r="B52" s="8" t="s">
        <v>528</v>
      </c>
      <c r="C52" s="8" t="s">
        <v>529</v>
      </c>
      <c r="D52" s="9">
        <v>0.62</v>
      </c>
      <c r="E52" s="7">
        <v>2023</v>
      </c>
    </row>
    <row r="53" spans="1:5" s="1" customFormat="1" ht="18" customHeight="1" x14ac:dyDescent="0.25">
      <c r="A53" s="10" t="s">
        <v>15</v>
      </c>
      <c r="B53" s="8" t="s">
        <v>16</v>
      </c>
      <c r="C53" s="8" t="s">
        <v>17</v>
      </c>
      <c r="D53" s="9">
        <v>0.66</v>
      </c>
      <c r="E53" s="7">
        <v>1996</v>
      </c>
    </row>
    <row r="54" spans="1:5" s="1" customFormat="1" ht="18" customHeight="1" x14ac:dyDescent="0.25">
      <c r="A54" s="10" t="s">
        <v>530</v>
      </c>
      <c r="B54" s="8" t="s">
        <v>531</v>
      </c>
      <c r="C54" s="8" t="s">
        <v>532</v>
      </c>
      <c r="D54" s="9">
        <v>0.68</v>
      </c>
      <c r="E54" s="7">
        <v>2023</v>
      </c>
    </row>
    <row r="55" spans="1:5" s="1" customFormat="1" ht="18" customHeight="1" x14ac:dyDescent="0.25">
      <c r="A55" s="10" t="s">
        <v>355</v>
      </c>
      <c r="B55" s="8" t="s">
        <v>356</v>
      </c>
      <c r="C55" s="8" t="s">
        <v>357</v>
      </c>
      <c r="D55" s="9">
        <v>0.73</v>
      </c>
      <c r="E55" s="7">
        <v>2014</v>
      </c>
    </row>
    <row r="56" spans="1:5" s="1" customFormat="1" ht="18" customHeight="1" x14ac:dyDescent="0.25">
      <c r="A56" s="10" t="s">
        <v>289</v>
      </c>
      <c r="B56" s="8" t="s">
        <v>288</v>
      </c>
      <c r="C56" s="8" t="s">
        <v>287</v>
      </c>
      <c r="D56" s="9">
        <v>1</v>
      </c>
      <c r="E56" s="7">
        <v>2017</v>
      </c>
    </row>
    <row r="57" spans="1:5" s="1" customFormat="1" ht="18" customHeight="1" x14ac:dyDescent="0.25">
      <c r="A57" s="10" t="s">
        <v>18</v>
      </c>
      <c r="B57" s="8" t="s">
        <v>19</v>
      </c>
      <c r="C57" s="8" t="s">
        <v>20</v>
      </c>
      <c r="D57" s="9">
        <v>1.1599999999999999</v>
      </c>
      <c r="E57" s="7">
        <v>2006</v>
      </c>
    </row>
    <row r="58" spans="1:5" s="1" customFormat="1" ht="18" customHeight="1" x14ac:dyDescent="0.25">
      <c r="A58" s="10" t="s">
        <v>21</v>
      </c>
      <c r="B58" s="8" t="s">
        <v>22</v>
      </c>
      <c r="C58" s="8" t="s">
        <v>23</v>
      </c>
      <c r="D58" s="9">
        <v>1.18</v>
      </c>
      <c r="E58" s="7">
        <v>2008</v>
      </c>
    </row>
    <row r="59" spans="1:5" s="1" customFormat="1" ht="18" customHeight="1" x14ac:dyDescent="0.25">
      <c r="A59" s="10" t="s">
        <v>24</v>
      </c>
      <c r="B59" s="8" t="s">
        <v>25</v>
      </c>
      <c r="C59" s="8" t="s">
        <v>26</v>
      </c>
      <c r="D59" s="9">
        <v>1.34</v>
      </c>
      <c r="E59" s="7">
        <v>2005</v>
      </c>
    </row>
    <row r="60" spans="1:5" s="1" customFormat="1" ht="18" customHeight="1" x14ac:dyDescent="0.25">
      <c r="A60" s="10" t="s">
        <v>27</v>
      </c>
      <c r="B60" s="8" t="s">
        <v>28</v>
      </c>
      <c r="C60" s="8" t="s">
        <v>29</v>
      </c>
      <c r="D60" s="9">
        <v>1.39</v>
      </c>
      <c r="E60" s="7">
        <v>1994</v>
      </c>
    </row>
    <row r="61" spans="1:5" s="1" customFormat="1" ht="18" customHeight="1" x14ac:dyDescent="0.25">
      <c r="A61" s="10" t="s">
        <v>336</v>
      </c>
      <c r="B61" s="8" t="s">
        <v>337</v>
      </c>
      <c r="C61" s="8" t="s">
        <v>338</v>
      </c>
      <c r="D61" s="9">
        <v>1.43</v>
      </c>
      <c r="E61" s="7">
        <v>2017</v>
      </c>
    </row>
    <row r="62" spans="1:5" s="1" customFormat="1" ht="18" customHeight="1" x14ac:dyDescent="0.25">
      <c r="A62" s="10" t="s">
        <v>30</v>
      </c>
      <c r="B62" s="8" t="s">
        <v>31</v>
      </c>
      <c r="C62" s="8" t="s">
        <v>32</v>
      </c>
      <c r="D62" s="9">
        <v>1.46</v>
      </c>
      <c r="E62" s="7">
        <v>1993</v>
      </c>
    </row>
    <row r="63" spans="1:5" s="1" customFormat="1" ht="18" customHeight="1" x14ac:dyDescent="0.25">
      <c r="A63" s="10" t="s">
        <v>33</v>
      </c>
      <c r="B63" s="8" t="s">
        <v>34</v>
      </c>
      <c r="C63" s="8" t="s">
        <v>35</v>
      </c>
      <c r="D63" s="9">
        <v>1.75</v>
      </c>
      <c r="E63" s="7">
        <v>2005</v>
      </c>
    </row>
    <row r="64" spans="1:5" s="1" customFormat="1" ht="18" customHeight="1" x14ac:dyDescent="0.25">
      <c r="A64" s="10" t="s">
        <v>36</v>
      </c>
      <c r="B64" s="8" t="s">
        <v>37</v>
      </c>
      <c r="C64" s="8" t="s">
        <v>38</v>
      </c>
      <c r="D64" s="9">
        <v>1.76</v>
      </c>
      <c r="E64" s="7">
        <v>2006</v>
      </c>
    </row>
    <row r="65" spans="1:5" s="1" customFormat="1" ht="18" customHeight="1" x14ac:dyDescent="0.25">
      <c r="A65" s="10" t="s">
        <v>524</v>
      </c>
      <c r="B65" s="8" t="s">
        <v>525</v>
      </c>
      <c r="C65" s="8" t="s">
        <v>526</v>
      </c>
      <c r="D65" s="9">
        <v>1.8</v>
      </c>
      <c r="E65" s="7">
        <v>2023</v>
      </c>
    </row>
    <row r="66" spans="1:5" s="1" customFormat="1" ht="18" customHeight="1" x14ac:dyDescent="0.25">
      <c r="A66" s="10" t="s">
        <v>500</v>
      </c>
      <c r="B66" s="8" t="s">
        <v>501</v>
      </c>
      <c r="C66" s="8" t="s">
        <v>502</v>
      </c>
      <c r="D66" s="9">
        <v>1.81</v>
      </c>
      <c r="E66" s="7">
        <v>2023</v>
      </c>
    </row>
    <row r="67" spans="1:5" s="1" customFormat="1" ht="18" customHeight="1" x14ac:dyDescent="0.25">
      <c r="A67" s="10" t="s">
        <v>255</v>
      </c>
      <c r="B67" s="8" t="s">
        <v>339</v>
      </c>
      <c r="C67" s="8" t="s">
        <v>340</v>
      </c>
      <c r="D67" s="9">
        <v>1.87</v>
      </c>
      <c r="E67" s="7">
        <v>2019</v>
      </c>
    </row>
    <row r="68" spans="1:5" s="1" customFormat="1" ht="18" customHeight="1" x14ac:dyDescent="0.25">
      <c r="A68" s="10" t="s">
        <v>39</v>
      </c>
      <c r="B68" s="8" t="s">
        <v>40</v>
      </c>
      <c r="C68" s="8" t="s">
        <v>41</v>
      </c>
      <c r="D68" s="9">
        <v>1.88</v>
      </c>
      <c r="E68" s="7">
        <v>2009</v>
      </c>
    </row>
    <row r="69" spans="1:5" s="1" customFormat="1" ht="18" customHeight="1" x14ac:dyDescent="0.25">
      <c r="A69" s="10" t="s">
        <v>42</v>
      </c>
      <c r="B69" s="8" t="s">
        <v>43</v>
      </c>
      <c r="C69" s="8" t="s">
        <v>44</v>
      </c>
      <c r="D69" s="9">
        <v>1.9</v>
      </c>
      <c r="E69" s="7">
        <v>1995</v>
      </c>
    </row>
    <row r="70" spans="1:5" s="1" customFormat="1" ht="18" customHeight="1" x14ac:dyDescent="0.25">
      <c r="A70" s="10" t="s">
        <v>178</v>
      </c>
      <c r="B70" s="8" t="s">
        <v>179</v>
      </c>
      <c r="C70" s="8" t="s">
        <v>180</v>
      </c>
      <c r="D70" s="9">
        <v>1.93</v>
      </c>
      <c r="E70" s="7">
        <v>2011</v>
      </c>
    </row>
    <row r="71" spans="1:5" s="1" customFormat="1" ht="18" customHeight="1" x14ac:dyDescent="0.25">
      <c r="A71" s="10" t="s">
        <v>45</v>
      </c>
      <c r="B71" s="8" t="s">
        <v>46</v>
      </c>
      <c r="C71" s="8" t="s">
        <v>47</v>
      </c>
      <c r="D71" s="9">
        <v>2</v>
      </c>
      <c r="E71" s="7">
        <v>2005</v>
      </c>
    </row>
    <row r="72" spans="1:5" s="1" customFormat="1" ht="18" customHeight="1" x14ac:dyDescent="0.25">
      <c r="A72" s="10" t="s">
        <v>367</v>
      </c>
      <c r="B72" s="8" t="s">
        <v>368</v>
      </c>
      <c r="C72" s="8" t="s">
        <v>369</v>
      </c>
      <c r="D72" s="9">
        <v>2</v>
      </c>
      <c r="E72" s="7">
        <v>2019</v>
      </c>
    </row>
    <row r="73" spans="1:5" s="1" customFormat="1" ht="18" customHeight="1" x14ac:dyDescent="0.25">
      <c r="A73" s="10" t="s">
        <v>509</v>
      </c>
      <c r="B73" s="8" t="s">
        <v>510</v>
      </c>
      <c r="C73" s="8" t="s">
        <v>511</v>
      </c>
      <c r="D73" s="9">
        <v>2</v>
      </c>
      <c r="E73" s="7">
        <v>2023</v>
      </c>
    </row>
    <row r="74" spans="1:5" s="1" customFormat="1" ht="18" customHeight="1" x14ac:dyDescent="0.25">
      <c r="A74" s="10" t="s">
        <v>445</v>
      </c>
      <c r="B74" s="8" t="s">
        <v>446</v>
      </c>
      <c r="C74" s="8" t="s">
        <v>447</v>
      </c>
      <c r="D74" s="9">
        <v>2.08</v>
      </c>
      <c r="E74" s="7">
        <v>2017</v>
      </c>
    </row>
    <row r="75" spans="1:5" s="1" customFormat="1" ht="18" customHeight="1" x14ac:dyDescent="0.25">
      <c r="A75" s="10" t="s">
        <v>423</v>
      </c>
      <c r="B75" s="8" t="s">
        <v>424</v>
      </c>
      <c r="C75" s="8" t="s">
        <v>425</v>
      </c>
      <c r="D75" s="9">
        <v>2.1</v>
      </c>
      <c r="E75" s="7">
        <v>2021</v>
      </c>
    </row>
    <row r="76" spans="1:5" s="1" customFormat="1" ht="18" customHeight="1" x14ac:dyDescent="0.25">
      <c r="A76" s="10" t="s">
        <v>48</v>
      </c>
      <c r="B76" s="8" t="s">
        <v>49</v>
      </c>
      <c r="C76" s="8" t="s">
        <v>50</v>
      </c>
      <c r="D76" s="9">
        <v>2.34</v>
      </c>
      <c r="E76" s="7">
        <v>2005</v>
      </c>
    </row>
    <row r="77" spans="1:5" s="1" customFormat="1" ht="18" customHeight="1" x14ac:dyDescent="0.25">
      <c r="A77" s="10" t="s">
        <v>51</v>
      </c>
      <c r="B77" s="8" t="s">
        <v>52</v>
      </c>
      <c r="C77" s="8" t="s">
        <v>53</v>
      </c>
      <c r="D77" s="9">
        <v>2.36</v>
      </c>
      <c r="E77" s="7">
        <v>1999</v>
      </c>
    </row>
    <row r="78" spans="1:5" s="1" customFormat="1" ht="18" customHeight="1" x14ac:dyDescent="0.25">
      <c r="A78" s="10" t="s">
        <v>349</v>
      </c>
      <c r="B78" s="8" t="s">
        <v>350</v>
      </c>
      <c r="C78" s="8" t="s">
        <v>351</v>
      </c>
      <c r="D78" s="9">
        <v>2.54</v>
      </c>
      <c r="E78" s="7">
        <v>2018</v>
      </c>
    </row>
    <row r="79" spans="1:5" s="1" customFormat="1" ht="18" customHeight="1" x14ac:dyDescent="0.25">
      <c r="A79" s="10" t="s">
        <v>349</v>
      </c>
      <c r="B79" s="8" t="s">
        <v>350</v>
      </c>
      <c r="C79" s="8" t="s">
        <v>421</v>
      </c>
      <c r="D79" s="9">
        <v>2.54</v>
      </c>
      <c r="E79" s="7">
        <v>2017</v>
      </c>
    </row>
    <row r="80" spans="1:5" s="1" customFormat="1" ht="18" customHeight="1" x14ac:dyDescent="0.25">
      <c r="A80" s="10" t="s">
        <v>535</v>
      </c>
      <c r="B80" s="8" t="s">
        <v>536</v>
      </c>
      <c r="C80" s="8" t="s">
        <v>537</v>
      </c>
      <c r="D80" s="9">
        <v>3</v>
      </c>
      <c r="E80" s="7">
        <v>2023</v>
      </c>
    </row>
    <row r="81" spans="1:5" s="1" customFormat="1" ht="18" customHeight="1" x14ac:dyDescent="0.25">
      <c r="A81" s="10" t="s">
        <v>451</v>
      </c>
      <c r="B81" s="8" t="s">
        <v>505</v>
      </c>
      <c r="C81" s="8" t="s">
        <v>453</v>
      </c>
      <c r="D81" s="9">
        <v>3.39</v>
      </c>
      <c r="E81" s="7">
        <v>2022</v>
      </c>
    </row>
    <row r="82" spans="1:5" s="1" customFormat="1" ht="18" customHeight="1" x14ac:dyDescent="0.25">
      <c r="A82" s="10" t="s">
        <v>344</v>
      </c>
      <c r="B82" s="8" t="s">
        <v>345</v>
      </c>
      <c r="C82" s="8" t="s">
        <v>533</v>
      </c>
      <c r="D82" s="9">
        <v>3.53</v>
      </c>
      <c r="E82" s="7">
        <v>2018</v>
      </c>
    </row>
    <row r="83" spans="1:5" s="1" customFormat="1" ht="18" customHeight="1" x14ac:dyDescent="0.25">
      <c r="A83" s="10" t="s">
        <v>448</v>
      </c>
      <c r="B83" s="8" t="s">
        <v>449</v>
      </c>
      <c r="C83" s="8" t="s">
        <v>450</v>
      </c>
      <c r="D83" s="9">
        <v>3.75</v>
      </c>
      <c r="E83" s="7">
        <v>2022</v>
      </c>
    </row>
    <row r="84" spans="1:5" s="1" customFormat="1" ht="18" customHeight="1" x14ac:dyDescent="0.25">
      <c r="A84" s="10" t="s">
        <v>216</v>
      </c>
      <c r="B84" s="8" t="s">
        <v>217</v>
      </c>
      <c r="C84" s="8" t="s">
        <v>218</v>
      </c>
      <c r="D84" s="9">
        <v>3.84</v>
      </c>
      <c r="E84" s="7">
        <v>2015</v>
      </c>
    </row>
    <row r="85" spans="1:5" s="1" customFormat="1" ht="18" customHeight="1" x14ac:dyDescent="0.25">
      <c r="A85" s="10" t="s">
        <v>418</v>
      </c>
      <c r="B85" s="8" t="s">
        <v>419</v>
      </c>
      <c r="C85" s="8" t="s">
        <v>420</v>
      </c>
      <c r="D85" s="9">
        <v>3.97</v>
      </c>
      <c r="E85" s="7">
        <v>2021</v>
      </c>
    </row>
    <row r="86" spans="1:5" s="1" customFormat="1" ht="18" customHeight="1" x14ac:dyDescent="0.25">
      <c r="A86" s="10" t="s">
        <v>54</v>
      </c>
      <c r="B86" s="8" t="s">
        <v>55</v>
      </c>
      <c r="C86" s="8" t="s">
        <v>56</v>
      </c>
      <c r="D86" s="9">
        <v>4.0999999999999996</v>
      </c>
      <c r="E86" s="7">
        <v>1994</v>
      </c>
    </row>
    <row r="87" spans="1:5" s="1" customFormat="1" ht="18" customHeight="1" x14ac:dyDescent="0.25">
      <c r="A87" s="10" t="s">
        <v>293</v>
      </c>
      <c r="B87" s="8" t="s">
        <v>295</v>
      </c>
      <c r="C87" s="8" t="s">
        <v>294</v>
      </c>
      <c r="D87" s="9">
        <v>4.18</v>
      </c>
      <c r="E87" s="7">
        <v>2016</v>
      </c>
    </row>
    <row r="88" spans="1:5" s="1" customFormat="1" ht="18" customHeight="1" x14ac:dyDescent="0.25">
      <c r="A88" s="10" t="s">
        <v>333</v>
      </c>
      <c r="B88" s="8" t="s">
        <v>334</v>
      </c>
      <c r="C88" s="8" t="s">
        <v>335</v>
      </c>
      <c r="D88" s="9">
        <v>4.34</v>
      </c>
      <c r="E88" s="7">
        <v>2018</v>
      </c>
    </row>
    <row r="89" spans="1:5" s="1" customFormat="1" ht="18" customHeight="1" x14ac:dyDescent="0.25">
      <c r="A89" s="10" t="s">
        <v>57</v>
      </c>
      <c r="B89" s="8" t="s">
        <v>58</v>
      </c>
      <c r="C89" s="8" t="s">
        <v>59</v>
      </c>
      <c r="D89" s="9">
        <v>4.68</v>
      </c>
      <c r="E89" s="7">
        <v>1993</v>
      </c>
    </row>
    <row r="90" spans="1:5" s="1" customFormat="1" ht="18" customHeight="1" x14ac:dyDescent="0.25">
      <c r="A90" s="10" t="s">
        <v>503</v>
      </c>
      <c r="B90" s="8" t="s">
        <v>504</v>
      </c>
      <c r="C90" s="8" t="s">
        <v>502</v>
      </c>
      <c r="D90" s="9">
        <v>5</v>
      </c>
      <c r="E90" s="7">
        <v>2023</v>
      </c>
    </row>
    <row r="91" spans="1:5" s="1" customFormat="1" ht="18" customHeight="1" x14ac:dyDescent="0.25">
      <c r="A91" s="10" t="s">
        <v>60</v>
      </c>
      <c r="B91" s="8" t="s">
        <v>61</v>
      </c>
      <c r="C91" s="8" t="s">
        <v>62</v>
      </c>
      <c r="D91" s="9">
        <v>5.25</v>
      </c>
      <c r="E91" s="7">
        <v>1999</v>
      </c>
    </row>
    <row r="92" spans="1:5" s="1" customFormat="1" ht="18" customHeight="1" x14ac:dyDescent="0.25">
      <c r="A92" s="10" t="s">
        <v>63</v>
      </c>
      <c r="B92" s="8" t="s">
        <v>64</v>
      </c>
      <c r="C92" s="8" t="s">
        <v>65</v>
      </c>
      <c r="D92" s="9">
        <v>6</v>
      </c>
      <c r="E92" s="7">
        <v>2005</v>
      </c>
    </row>
    <row r="93" spans="1:5" s="1" customFormat="1" ht="18" customHeight="1" x14ac:dyDescent="0.25">
      <c r="A93" s="15" t="s">
        <v>187</v>
      </c>
      <c r="B93" s="8" t="s">
        <v>188</v>
      </c>
      <c r="C93" s="8" t="s">
        <v>189</v>
      </c>
      <c r="D93" s="9">
        <v>6</v>
      </c>
      <c r="E93" s="7">
        <v>2012</v>
      </c>
    </row>
    <row r="94" spans="1:5" s="1" customFormat="1" ht="18" customHeight="1" x14ac:dyDescent="0.25">
      <c r="A94" s="15" t="s">
        <v>506</v>
      </c>
      <c r="B94" s="8" t="s">
        <v>507</v>
      </c>
      <c r="C94" s="8" t="s">
        <v>508</v>
      </c>
      <c r="D94" s="9">
        <v>6.15</v>
      </c>
      <c r="E94" s="7">
        <v>2022</v>
      </c>
    </row>
    <row r="95" spans="1:5" s="1" customFormat="1" ht="18" customHeight="1" x14ac:dyDescent="0.25">
      <c r="A95" s="15" t="s">
        <v>349</v>
      </c>
      <c r="B95" s="8" t="s">
        <v>350</v>
      </c>
      <c r="C95" s="8" t="s">
        <v>422</v>
      </c>
      <c r="D95" s="9">
        <v>6.49</v>
      </c>
      <c r="E95" s="7" t="s">
        <v>385</v>
      </c>
    </row>
    <row r="96" spans="1:5" s="1" customFormat="1" ht="18" customHeight="1" x14ac:dyDescent="0.25">
      <c r="A96" s="10" t="s">
        <v>66</v>
      </c>
      <c r="B96" s="8" t="s">
        <v>67</v>
      </c>
      <c r="C96" s="8" t="s">
        <v>68</v>
      </c>
      <c r="D96" s="9">
        <v>7.27</v>
      </c>
      <c r="E96" s="7">
        <v>2004</v>
      </c>
    </row>
    <row r="97" spans="1:5" s="1" customFormat="1" ht="18" customHeight="1" x14ac:dyDescent="0.25">
      <c r="A97" s="10" t="s">
        <v>497</v>
      </c>
      <c r="B97" s="8" t="s">
        <v>498</v>
      </c>
      <c r="C97" s="8" t="s">
        <v>499</v>
      </c>
      <c r="D97" s="9">
        <v>7.72</v>
      </c>
      <c r="E97" s="7">
        <v>2020</v>
      </c>
    </row>
    <row r="98" spans="1:5" s="1" customFormat="1" ht="18" customHeight="1" x14ac:dyDescent="0.25">
      <c r="A98" s="10" t="s">
        <v>358</v>
      </c>
      <c r="B98" s="8" t="s">
        <v>359</v>
      </c>
      <c r="C98" s="8" t="s">
        <v>360</v>
      </c>
      <c r="D98" s="9">
        <v>8.5399999999999991</v>
      </c>
      <c r="E98" s="7">
        <v>2014</v>
      </c>
    </row>
    <row r="99" spans="1:5" s="1" customFormat="1" ht="18" customHeight="1" x14ac:dyDescent="0.25">
      <c r="A99" s="10" t="s">
        <v>69</v>
      </c>
      <c r="B99" s="8" t="s">
        <v>70</v>
      </c>
      <c r="C99" s="8" t="s">
        <v>71</v>
      </c>
      <c r="D99" s="9">
        <v>9.89</v>
      </c>
      <c r="E99" s="7">
        <v>2005</v>
      </c>
    </row>
    <row r="100" spans="1:5" s="1" customFormat="1" ht="18" customHeight="1" x14ac:dyDescent="0.25">
      <c r="A100" s="10" t="s">
        <v>491</v>
      </c>
      <c r="B100" s="8" t="s">
        <v>492</v>
      </c>
      <c r="C100" s="8" t="s">
        <v>493</v>
      </c>
      <c r="D100" s="9">
        <v>12.25</v>
      </c>
      <c r="E100" s="7">
        <v>2017</v>
      </c>
    </row>
    <row r="101" spans="1:5" s="1" customFormat="1" ht="18" customHeight="1" x14ac:dyDescent="0.25">
      <c r="A101" s="10" t="s">
        <v>346</v>
      </c>
      <c r="B101" s="8" t="s">
        <v>347</v>
      </c>
      <c r="C101" s="8" t="s">
        <v>348</v>
      </c>
      <c r="D101" s="9">
        <v>13</v>
      </c>
      <c r="E101" s="7">
        <v>2019</v>
      </c>
    </row>
    <row r="102" spans="1:5" s="1" customFormat="1" ht="18" customHeight="1" x14ac:dyDescent="0.25">
      <c r="A102" s="10" t="s">
        <v>341</v>
      </c>
      <c r="B102" s="8" t="s">
        <v>342</v>
      </c>
      <c r="C102" s="8" t="s">
        <v>343</v>
      </c>
      <c r="D102" s="9">
        <v>14</v>
      </c>
      <c r="E102" s="7">
        <v>2017</v>
      </c>
    </row>
    <row r="103" spans="1:5" s="1" customFormat="1" ht="18" customHeight="1" x14ac:dyDescent="0.25">
      <c r="A103" s="10" t="s">
        <v>494</v>
      </c>
      <c r="B103" s="8" t="s">
        <v>495</v>
      </c>
      <c r="C103" s="8" t="s">
        <v>496</v>
      </c>
      <c r="D103" s="9">
        <v>14.7</v>
      </c>
      <c r="E103" s="7">
        <v>2019</v>
      </c>
    </row>
    <row r="104" spans="1:5" s="1" customFormat="1" ht="18" customHeight="1" x14ac:dyDescent="0.25">
      <c r="A104" s="10" t="s">
        <v>175</v>
      </c>
      <c r="B104" s="8" t="s">
        <v>176</v>
      </c>
      <c r="C104" s="8" t="s">
        <v>177</v>
      </c>
      <c r="D104" s="9">
        <v>14.72</v>
      </c>
      <c r="E104" s="7">
        <v>2010</v>
      </c>
    </row>
    <row r="105" spans="1:5" s="1" customFormat="1" ht="18" customHeight="1" x14ac:dyDescent="0.25">
      <c r="A105" s="10" t="s">
        <v>72</v>
      </c>
      <c r="B105" s="14" t="s">
        <v>73</v>
      </c>
      <c r="C105" s="8" t="s">
        <v>74</v>
      </c>
      <c r="D105" s="9">
        <v>20.57</v>
      </c>
      <c r="E105" s="7">
        <v>1993</v>
      </c>
    </row>
    <row r="106" spans="1:5" s="1" customFormat="1" ht="18" customHeight="1" x14ac:dyDescent="0.25">
      <c r="A106" s="10" t="s">
        <v>302</v>
      </c>
      <c r="B106" s="17" t="s">
        <v>303</v>
      </c>
      <c r="C106" s="17" t="s">
        <v>304</v>
      </c>
      <c r="D106" s="10" t="s">
        <v>305</v>
      </c>
      <c r="E106" s="10" t="s">
        <v>306</v>
      </c>
    </row>
    <row r="107" spans="1:5" s="1" customFormat="1" ht="18" customHeight="1" x14ac:dyDescent="0.25">
      <c r="A107" s="10" t="s">
        <v>75</v>
      </c>
      <c r="B107" s="8" t="s">
        <v>76</v>
      </c>
      <c r="C107" s="8" t="s">
        <v>77</v>
      </c>
      <c r="D107" s="9">
        <v>23.26</v>
      </c>
      <c r="E107" s="7">
        <v>1993</v>
      </c>
    </row>
    <row r="108" spans="1:5" s="1" customFormat="1" ht="18" customHeight="1" x14ac:dyDescent="0.25">
      <c r="A108" s="10" t="s">
        <v>78</v>
      </c>
      <c r="B108" s="14" t="s">
        <v>79</v>
      </c>
      <c r="C108" s="8" t="s">
        <v>80</v>
      </c>
      <c r="D108" s="9">
        <v>23.43</v>
      </c>
      <c r="E108" s="7">
        <v>2007</v>
      </c>
    </row>
    <row r="109" spans="1:5" s="1" customFormat="1" ht="18" customHeight="1" x14ac:dyDescent="0.25">
      <c r="A109" s="10" t="s">
        <v>392</v>
      </c>
      <c r="B109" s="14" t="s">
        <v>393</v>
      </c>
      <c r="C109" s="8" t="s">
        <v>534</v>
      </c>
      <c r="D109" s="9">
        <v>25.75</v>
      </c>
      <c r="E109" s="7">
        <v>2018</v>
      </c>
    </row>
    <row r="110" spans="1:5" s="1" customFormat="1" ht="18" customHeight="1" x14ac:dyDescent="0.25">
      <c r="A110" s="10" t="s">
        <v>81</v>
      </c>
      <c r="B110" s="8" t="s">
        <v>82</v>
      </c>
      <c r="C110" s="8" t="s">
        <v>83</v>
      </c>
      <c r="D110" s="9">
        <v>26.69</v>
      </c>
      <c r="E110" s="7">
        <v>2007</v>
      </c>
    </row>
    <row r="111" spans="1:5" s="1" customFormat="1" ht="18" customHeight="1" x14ac:dyDescent="0.25">
      <c r="A111" s="10" t="s">
        <v>386</v>
      </c>
      <c r="B111" s="8" t="s">
        <v>387</v>
      </c>
      <c r="C111" s="8" t="s">
        <v>388</v>
      </c>
      <c r="D111" s="9">
        <v>27.07</v>
      </c>
      <c r="E111" s="7">
        <v>2017</v>
      </c>
    </row>
    <row r="112" spans="1:5" s="1" customFormat="1" ht="18" customHeight="1" x14ac:dyDescent="0.25">
      <c r="A112" s="10" t="s">
        <v>84</v>
      </c>
      <c r="B112" s="8" t="s">
        <v>85</v>
      </c>
      <c r="C112" s="8" t="s">
        <v>86</v>
      </c>
      <c r="D112" s="9">
        <v>28.44</v>
      </c>
      <c r="E112" s="7">
        <v>2006</v>
      </c>
    </row>
    <row r="113" spans="1:5" s="1" customFormat="1" ht="18" customHeight="1" x14ac:dyDescent="0.25">
      <c r="A113" s="10" t="s">
        <v>87</v>
      </c>
      <c r="B113" s="8" t="s">
        <v>88</v>
      </c>
      <c r="C113" s="8" t="s">
        <v>89</v>
      </c>
      <c r="D113" s="9">
        <v>28.9</v>
      </c>
      <c r="E113" s="7">
        <v>1993</v>
      </c>
    </row>
    <row r="114" spans="1:5" s="1" customFormat="1" ht="18" customHeight="1" x14ac:dyDescent="0.25">
      <c r="A114" s="10" t="s">
        <v>486</v>
      </c>
      <c r="B114" s="8" t="s">
        <v>487</v>
      </c>
      <c r="C114" s="8" t="s">
        <v>488</v>
      </c>
      <c r="D114" s="9">
        <v>29.67</v>
      </c>
      <c r="E114" s="7">
        <v>2022</v>
      </c>
    </row>
    <row r="115" spans="1:5" s="1" customFormat="1" ht="18" customHeight="1" x14ac:dyDescent="0.25">
      <c r="A115" s="10" t="s">
        <v>489</v>
      </c>
      <c r="B115" s="8" t="s">
        <v>490</v>
      </c>
      <c r="C115" s="8" t="s">
        <v>488</v>
      </c>
      <c r="D115" s="9">
        <v>29.67</v>
      </c>
      <c r="E115" s="7">
        <v>2022</v>
      </c>
    </row>
    <row r="116" spans="1:5" s="1" customFormat="1" ht="18" customHeight="1" x14ac:dyDescent="0.25">
      <c r="A116" s="10" t="s">
        <v>90</v>
      </c>
      <c r="B116" s="8" t="s">
        <v>91</v>
      </c>
      <c r="C116" s="8" t="s">
        <v>92</v>
      </c>
      <c r="D116" s="9">
        <v>29.96</v>
      </c>
      <c r="E116" s="7">
        <v>1997</v>
      </c>
    </row>
    <row r="117" spans="1:5" s="1" customFormat="1" ht="18" customHeight="1" x14ac:dyDescent="0.25">
      <c r="A117" s="10" t="s">
        <v>298</v>
      </c>
      <c r="B117" s="8" t="s">
        <v>297</v>
      </c>
      <c r="C117" s="8" t="s">
        <v>296</v>
      </c>
      <c r="D117" s="9">
        <v>32.590000000000003</v>
      </c>
      <c r="E117" s="7">
        <v>2010</v>
      </c>
    </row>
    <row r="118" spans="1:5" s="1" customFormat="1" ht="18" customHeight="1" x14ac:dyDescent="0.25">
      <c r="A118" s="10" t="s">
        <v>93</v>
      </c>
      <c r="B118" s="8" t="s">
        <v>94</v>
      </c>
      <c r="C118" s="8" t="s">
        <v>95</v>
      </c>
      <c r="D118" s="9">
        <v>34.450000000000003</v>
      </c>
      <c r="E118" s="7">
        <v>1993</v>
      </c>
    </row>
    <row r="119" spans="1:5" s="1" customFormat="1" ht="18" customHeight="1" x14ac:dyDescent="0.25">
      <c r="A119" s="20" t="s">
        <v>458</v>
      </c>
      <c r="B119" s="14" t="s">
        <v>459</v>
      </c>
      <c r="C119" s="14" t="s">
        <v>460</v>
      </c>
      <c r="D119" s="9">
        <v>35.69</v>
      </c>
      <c r="E119" s="7">
        <v>2023</v>
      </c>
    </row>
    <row r="120" spans="1:5" s="1" customFormat="1" ht="18" customHeight="1" x14ac:dyDescent="0.25">
      <c r="A120" s="10" t="s">
        <v>96</v>
      </c>
      <c r="B120" s="8" t="s">
        <v>97</v>
      </c>
      <c r="C120" s="8" t="s">
        <v>98</v>
      </c>
      <c r="D120" s="9">
        <v>36.36</v>
      </c>
      <c r="E120" s="7">
        <v>2005</v>
      </c>
    </row>
    <row r="121" spans="1:5" s="1" customFormat="1" ht="18" customHeight="1" x14ac:dyDescent="0.25">
      <c r="A121" s="20" t="s">
        <v>99</v>
      </c>
      <c r="B121" s="14" t="s">
        <v>100</v>
      </c>
      <c r="C121" s="14" t="s">
        <v>101</v>
      </c>
      <c r="D121" s="9">
        <v>41.88</v>
      </c>
      <c r="E121" s="7">
        <v>2009</v>
      </c>
    </row>
    <row r="122" spans="1:5" s="1" customFormat="1" ht="18" customHeight="1" x14ac:dyDescent="0.25">
      <c r="A122" s="20" t="s">
        <v>102</v>
      </c>
      <c r="B122" s="14" t="s">
        <v>103</v>
      </c>
      <c r="C122" s="14" t="s">
        <v>104</v>
      </c>
      <c r="D122" s="9">
        <v>47.99</v>
      </c>
      <c r="E122" s="7">
        <v>2005</v>
      </c>
    </row>
    <row r="123" spans="1:5" s="1" customFormat="1" ht="18" customHeight="1" x14ac:dyDescent="0.25">
      <c r="A123" s="20" t="s">
        <v>105</v>
      </c>
      <c r="B123" s="14" t="s">
        <v>106</v>
      </c>
      <c r="C123" s="21" t="s">
        <v>107</v>
      </c>
      <c r="D123" s="9">
        <v>53.06</v>
      </c>
      <c r="E123" s="7">
        <v>1993</v>
      </c>
    </row>
    <row r="124" spans="1:5" s="1" customFormat="1" ht="18" customHeight="1" x14ac:dyDescent="0.25">
      <c r="A124" s="20" t="s">
        <v>108</v>
      </c>
      <c r="B124" s="14" t="s">
        <v>109</v>
      </c>
      <c r="C124" s="14" t="s">
        <v>110</v>
      </c>
      <c r="D124" s="9">
        <v>55.26</v>
      </c>
      <c r="E124" s="7">
        <v>1995</v>
      </c>
    </row>
    <row r="125" spans="1:5" s="1" customFormat="1" ht="18" customHeight="1" x14ac:dyDescent="0.25">
      <c r="A125" s="10" t="s">
        <v>111</v>
      </c>
      <c r="B125" s="8" t="s">
        <v>112</v>
      </c>
      <c r="C125" s="8" t="s">
        <v>113</v>
      </c>
      <c r="D125" s="9">
        <v>56.46</v>
      </c>
      <c r="E125" s="7">
        <v>1993</v>
      </c>
    </row>
    <row r="126" spans="1:5" s="1" customFormat="1" ht="18" customHeight="1" x14ac:dyDescent="0.25">
      <c r="A126" s="10" t="s">
        <v>114</v>
      </c>
      <c r="B126" s="8" t="s">
        <v>115</v>
      </c>
      <c r="C126" s="8" t="s">
        <v>116</v>
      </c>
      <c r="D126" s="9">
        <v>57.86</v>
      </c>
      <c r="E126" s="7">
        <v>2005</v>
      </c>
    </row>
    <row r="127" spans="1:5" s="1" customFormat="1" ht="18" customHeight="1" x14ac:dyDescent="0.25">
      <c r="A127" s="10" t="s">
        <v>117</v>
      </c>
      <c r="B127" s="8" t="s">
        <v>118</v>
      </c>
      <c r="C127" s="8" t="s">
        <v>119</v>
      </c>
      <c r="D127" s="9">
        <v>76.28</v>
      </c>
      <c r="E127" s="7" t="s">
        <v>171</v>
      </c>
    </row>
    <row r="128" spans="1:5" s="1" customFormat="1" ht="18" customHeight="1" x14ac:dyDescent="0.25">
      <c r="A128" s="10" t="s">
        <v>310</v>
      </c>
      <c r="B128" s="14" t="s">
        <v>311</v>
      </c>
      <c r="C128" s="8" t="s">
        <v>312</v>
      </c>
      <c r="D128" s="9">
        <v>97.55</v>
      </c>
      <c r="E128" s="7">
        <v>2015</v>
      </c>
    </row>
    <row r="129" spans="1:5" s="1" customFormat="1" ht="18" customHeight="1" x14ac:dyDescent="0.25">
      <c r="A129" s="10" t="s">
        <v>146</v>
      </c>
      <c r="B129" s="8" t="s">
        <v>238</v>
      </c>
      <c r="C129" s="11" t="s">
        <v>239</v>
      </c>
      <c r="D129" s="9">
        <v>108.69</v>
      </c>
      <c r="E129" s="7">
        <v>2013</v>
      </c>
    </row>
    <row r="130" spans="1:5" s="1" customFormat="1" ht="18" customHeight="1" x14ac:dyDescent="0.25">
      <c r="A130" s="22" t="s">
        <v>212</v>
      </c>
      <c r="B130" s="23" t="s">
        <v>210</v>
      </c>
      <c r="C130" s="23" t="s">
        <v>211</v>
      </c>
      <c r="D130" s="9">
        <v>111.92</v>
      </c>
      <c r="E130" s="7">
        <v>2013</v>
      </c>
    </row>
    <row r="131" spans="1:5" s="1" customFormat="1" ht="18" customHeight="1" x14ac:dyDescent="0.25">
      <c r="A131" s="22" t="s">
        <v>246</v>
      </c>
      <c r="B131" s="14" t="s">
        <v>247</v>
      </c>
      <c r="C131" s="14" t="s">
        <v>248</v>
      </c>
      <c r="D131" s="9">
        <v>113.61</v>
      </c>
      <c r="E131" s="7">
        <v>2012</v>
      </c>
    </row>
    <row r="132" spans="1:5" s="1" customFormat="1" ht="18" customHeight="1" x14ac:dyDescent="0.25">
      <c r="A132" s="24" t="s">
        <v>225</v>
      </c>
      <c r="B132" s="11" t="s">
        <v>226</v>
      </c>
      <c r="C132" s="11" t="s">
        <v>227</v>
      </c>
      <c r="D132" s="9">
        <v>114.15</v>
      </c>
      <c r="E132" s="7">
        <v>2014</v>
      </c>
    </row>
    <row r="133" spans="1:5" s="1" customFormat="1" ht="18" customHeight="1" x14ac:dyDescent="0.25">
      <c r="A133" s="10" t="s">
        <v>72</v>
      </c>
      <c r="B133" s="8" t="s">
        <v>73</v>
      </c>
      <c r="C133" s="8" t="s">
        <v>120</v>
      </c>
      <c r="D133" s="9">
        <v>131.12</v>
      </c>
      <c r="E133" s="7">
        <v>1993</v>
      </c>
    </row>
    <row r="134" spans="1:5" s="1" customFormat="1" ht="18" customHeight="1" x14ac:dyDescent="0.25">
      <c r="A134" s="10" t="s">
        <v>121</v>
      </c>
      <c r="B134" s="8" t="s">
        <v>122</v>
      </c>
      <c r="C134" s="8" t="s">
        <v>123</v>
      </c>
      <c r="D134" s="9">
        <v>143.66</v>
      </c>
      <c r="E134" s="7">
        <v>2001</v>
      </c>
    </row>
    <row r="135" spans="1:5" s="1" customFormat="1" ht="18" customHeight="1" x14ac:dyDescent="0.25">
      <c r="A135" s="10" t="s">
        <v>124</v>
      </c>
      <c r="B135" s="8" t="s">
        <v>125</v>
      </c>
      <c r="C135" s="8" t="s">
        <v>126</v>
      </c>
      <c r="D135" s="9">
        <v>143.88999999999999</v>
      </c>
      <c r="E135" s="7">
        <v>2007</v>
      </c>
    </row>
    <row r="136" spans="1:5" s="1" customFormat="1" ht="18" customHeight="1" x14ac:dyDescent="0.25">
      <c r="A136" s="10" t="s">
        <v>290</v>
      </c>
      <c r="B136" s="11" t="s">
        <v>291</v>
      </c>
      <c r="C136" s="8" t="s">
        <v>292</v>
      </c>
      <c r="D136" s="9">
        <v>148.53</v>
      </c>
      <c r="E136" s="7">
        <v>2015</v>
      </c>
    </row>
    <row r="137" spans="1:5" s="1" customFormat="1" ht="18" customHeight="1" x14ac:dyDescent="0.25">
      <c r="A137" s="10" t="s">
        <v>429</v>
      </c>
      <c r="B137" s="11" t="s">
        <v>430</v>
      </c>
      <c r="C137" s="8" t="s">
        <v>431</v>
      </c>
      <c r="D137" s="9">
        <v>154.11000000000001</v>
      </c>
      <c r="E137" s="7">
        <v>2018</v>
      </c>
    </row>
    <row r="138" spans="1:5" s="1" customFormat="1" ht="18" customHeight="1" x14ac:dyDescent="0.25">
      <c r="A138" s="10" t="s">
        <v>324</v>
      </c>
      <c r="B138" s="8" t="s">
        <v>323</v>
      </c>
      <c r="C138" s="8" t="s">
        <v>322</v>
      </c>
      <c r="D138" s="9">
        <v>188.37</v>
      </c>
      <c r="E138" s="7">
        <v>2015</v>
      </c>
    </row>
    <row r="139" spans="1:5" s="1" customFormat="1" ht="18" customHeight="1" x14ac:dyDescent="0.25">
      <c r="A139" s="10" t="s">
        <v>240</v>
      </c>
      <c r="B139" s="25" t="s">
        <v>241</v>
      </c>
      <c r="C139" s="25" t="s">
        <v>242</v>
      </c>
      <c r="D139" s="9">
        <v>198.08</v>
      </c>
      <c r="E139" s="7">
        <v>2014</v>
      </c>
    </row>
    <row r="140" spans="1:5" s="1" customFormat="1" ht="18" customHeight="1" x14ac:dyDescent="0.25">
      <c r="A140" s="10" t="s">
        <v>127</v>
      </c>
      <c r="B140" s="14" t="s">
        <v>128</v>
      </c>
      <c r="C140" s="14" t="s">
        <v>129</v>
      </c>
      <c r="D140" s="9">
        <v>238.09</v>
      </c>
      <c r="E140" s="7">
        <v>2006</v>
      </c>
    </row>
    <row r="141" spans="1:5" s="1" customFormat="1" ht="18" customHeight="1" x14ac:dyDescent="0.25">
      <c r="A141" s="10" t="s">
        <v>410</v>
      </c>
      <c r="B141" s="14" t="s">
        <v>411</v>
      </c>
      <c r="C141" s="14" t="s">
        <v>512</v>
      </c>
      <c r="D141" s="9">
        <v>243.52</v>
      </c>
      <c r="E141" s="7">
        <v>2018</v>
      </c>
    </row>
    <row r="142" spans="1:5" s="1" customFormat="1" ht="18" customHeight="1" x14ac:dyDescent="0.25">
      <c r="A142" s="10" t="s">
        <v>130</v>
      </c>
      <c r="B142" s="14" t="s">
        <v>131</v>
      </c>
      <c r="C142" s="14" t="s">
        <v>132</v>
      </c>
      <c r="D142" s="9">
        <v>249.99</v>
      </c>
      <c r="E142" s="7">
        <v>2002</v>
      </c>
    </row>
    <row r="143" spans="1:5" s="1" customFormat="1" ht="18" customHeight="1" x14ac:dyDescent="0.25">
      <c r="A143" s="10" t="s">
        <v>133</v>
      </c>
      <c r="B143" s="14" t="s">
        <v>134</v>
      </c>
      <c r="C143" s="14" t="s">
        <v>135</v>
      </c>
      <c r="D143" s="9">
        <v>251.87</v>
      </c>
      <c r="E143" s="7">
        <v>1993</v>
      </c>
    </row>
    <row r="144" spans="1:5" s="1" customFormat="1" ht="18" customHeight="1" x14ac:dyDescent="0.25">
      <c r="A144" s="10" t="s">
        <v>234</v>
      </c>
      <c r="B144" s="25" t="s">
        <v>235</v>
      </c>
      <c r="C144" s="25" t="s">
        <v>236</v>
      </c>
      <c r="D144" s="9">
        <v>270.91000000000003</v>
      </c>
      <c r="E144" s="7" t="s">
        <v>237</v>
      </c>
    </row>
    <row r="145" spans="1:5" s="1" customFormat="1" ht="18" customHeight="1" x14ac:dyDescent="0.25">
      <c r="A145" s="10" t="s">
        <v>252</v>
      </c>
      <c r="B145" s="11" t="s">
        <v>253</v>
      </c>
      <c r="C145" s="11" t="s">
        <v>254</v>
      </c>
      <c r="D145" s="9">
        <v>273.98</v>
      </c>
      <c r="E145" s="7">
        <v>2010</v>
      </c>
    </row>
    <row r="146" spans="1:5" s="1" customFormat="1" ht="18" customHeight="1" x14ac:dyDescent="0.25">
      <c r="A146" s="10" t="s">
        <v>414</v>
      </c>
      <c r="B146" s="11" t="s">
        <v>415</v>
      </c>
      <c r="C146" s="11" t="s">
        <v>416</v>
      </c>
      <c r="D146" s="9">
        <v>271</v>
      </c>
      <c r="E146" s="7" t="s">
        <v>417</v>
      </c>
    </row>
    <row r="147" spans="1:5" s="1" customFormat="1" ht="18" customHeight="1" x14ac:dyDescent="0.25">
      <c r="A147" s="10" t="s">
        <v>268</v>
      </c>
      <c r="B147" s="11" t="s">
        <v>269</v>
      </c>
      <c r="C147" s="11" t="s">
        <v>270</v>
      </c>
      <c r="D147" s="9">
        <v>281.93</v>
      </c>
      <c r="E147" s="7">
        <v>2015</v>
      </c>
    </row>
    <row r="148" spans="1:5" s="1" customFormat="1" ht="18" customHeight="1" x14ac:dyDescent="0.25">
      <c r="A148" s="10" t="s">
        <v>259</v>
      </c>
      <c r="B148" s="11" t="s">
        <v>260</v>
      </c>
      <c r="C148" s="11" t="s">
        <v>261</v>
      </c>
      <c r="D148" s="9">
        <v>294.08</v>
      </c>
      <c r="E148" s="7">
        <v>2012</v>
      </c>
    </row>
    <row r="149" spans="1:5" s="1" customFormat="1" ht="18" customHeight="1" x14ac:dyDescent="0.25">
      <c r="A149" s="10" t="s">
        <v>249</v>
      </c>
      <c r="B149" s="11" t="s">
        <v>250</v>
      </c>
      <c r="C149" s="11" t="s">
        <v>251</v>
      </c>
      <c r="D149" s="9">
        <v>325.66000000000003</v>
      </c>
      <c r="E149" s="7">
        <v>2011</v>
      </c>
    </row>
    <row r="150" spans="1:5" s="1" customFormat="1" ht="18" customHeight="1" x14ac:dyDescent="0.25">
      <c r="A150" s="10" t="s">
        <v>136</v>
      </c>
      <c r="B150" s="8" t="s">
        <v>137</v>
      </c>
      <c r="C150" s="8" t="s">
        <v>138</v>
      </c>
      <c r="D150" s="9">
        <v>326.89</v>
      </c>
      <c r="E150" s="7">
        <v>2003</v>
      </c>
    </row>
    <row r="151" spans="1:5" s="1" customFormat="1" ht="18" customHeight="1" x14ac:dyDescent="0.25">
      <c r="A151" s="10" t="s">
        <v>133</v>
      </c>
      <c r="B151" s="8" t="s">
        <v>134</v>
      </c>
      <c r="C151" s="8" t="s">
        <v>139</v>
      </c>
      <c r="D151" s="9">
        <v>336.25</v>
      </c>
      <c r="E151" s="7">
        <v>1993</v>
      </c>
    </row>
    <row r="152" spans="1:5" s="1" customFormat="1" ht="18" customHeight="1" x14ac:dyDescent="0.25">
      <c r="A152" s="10" t="s">
        <v>140</v>
      </c>
      <c r="B152" s="8" t="s">
        <v>141</v>
      </c>
      <c r="C152" s="8" t="s">
        <v>142</v>
      </c>
      <c r="D152" s="9">
        <v>356</v>
      </c>
      <c r="E152" s="7">
        <v>1995</v>
      </c>
    </row>
    <row r="153" spans="1:5" s="1" customFormat="1" ht="18" customHeight="1" x14ac:dyDescent="0.25">
      <c r="A153" s="10" t="s">
        <v>370</v>
      </c>
      <c r="B153" s="8" t="s">
        <v>371</v>
      </c>
      <c r="C153" s="8" t="s">
        <v>372</v>
      </c>
      <c r="D153" s="9">
        <v>377.51</v>
      </c>
      <c r="E153" s="7">
        <v>2020</v>
      </c>
    </row>
    <row r="154" spans="1:5" s="1" customFormat="1" ht="18" customHeight="1" x14ac:dyDescent="0.25">
      <c r="A154" s="10" t="s">
        <v>143</v>
      </c>
      <c r="B154" s="8" t="s">
        <v>144</v>
      </c>
      <c r="C154" s="8" t="s">
        <v>145</v>
      </c>
      <c r="D154" s="9">
        <v>424.11</v>
      </c>
      <c r="E154" s="7">
        <v>2007</v>
      </c>
    </row>
    <row r="155" spans="1:5" s="1" customFormat="1" ht="18" customHeight="1" x14ac:dyDescent="0.25">
      <c r="A155" s="10" t="s">
        <v>410</v>
      </c>
      <c r="B155" s="8" t="s">
        <v>411</v>
      </c>
      <c r="C155" s="8" t="s">
        <v>412</v>
      </c>
      <c r="D155" s="9">
        <v>432.93</v>
      </c>
      <c r="E155" s="7">
        <v>2018</v>
      </c>
    </row>
    <row r="156" spans="1:5" s="1" customFormat="1" ht="18" customHeight="1" x14ac:dyDescent="0.25">
      <c r="A156" s="10" t="s">
        <v>410</v>
      </c>
      <c r="B156" s="8" t="s">
        <v>411</v>
      </c>
      <c r="C156" s="8" t="s">
        <v>413</v>
      </c>
      <c r="D156" s="9">
        <v>432.93</v>
      </c>
      <c r="E156" s="7">
        <v>2018</v>
      </c>
    </row>
    <row r="157" spans="1:5" s="1" customFormat="1" ht="18" customHeight="1" x14ac:dyDescent="0.25">
      <c r="A157" s="10" t="s">
        <v>307</v>
      </c>
      <c r="B157" s="8" t="s">
        <v>308</v>
      </c>
      <c r="C157" s="8" t="s">
        <v>309</v>
      </c>
      <c r="D157" s="9">
        <v>456.67</v>
      </c>
      <c r="E157" s="7">
        <v>2017</v>
      </c>
    </row>
    <row r="158" spans="1:5" s="1" customFormat="1" ht="18" customHeight="1" x14ac:dyDescent="0.25">
      <c r="A158" s="10" t="s">
        <v>148</v>
      </c>
      <c r="B158" s="8" t="s">
        <v>149</v>
      </c>
      <c r="C158" s="8" t="s">
        <v>150</v>
      </c>
      <c r="D158" s="9">
        <v>478.96</v>
      </c>
      <c r="E158" s="7">
        <v>2008</v>
      </c>
    </row>
    <row r="159" spans="1:5" s="1" customFormat="1" ht="18" customHeight="1" x14ac:dyDescent="0.25">
      <c r="A159" s="10" t="s">
        <v>151</v>
      </c>
      <c r="B159" s="8" t="s">
        <v>152</v>
      </c>
      <c r="C159" s="8" t="s">
        <v>153</v>
      </c>
      <c r="D159" s="9">
        <v>490.53</v>
      </c>
      <c r="E159" s="7">
        <v>2009</v>
      </c>
    </row>
    <row r="160" spans="1:5" s="1" customFormat="1" ht="18" customHeight="1" x14ac:dyDescent="0.25">
      <c r="A160" s="26" t="s">
        <v>231</v>
      </c>
      <c r="B160" s="25" t="s">
        <v>232</v>
      </c>
      <c r="C160" s="25" t="s">
        <v>230</v>
      </c>
      <c r="D160" s="9">
        <v>490.82</v>
      </c>
      <c r="E160" s="7" t="s">
        <v>233</v>
      </c>
    </row>
    <row r="161" spans="1:5" s="1" customFormat="1" ht="18" customHeight="1" x14ac:dyDescent="0.25">
      <c r="A161" s="10" t="s">
        <v>146</v>
      </c>
      <c r="B161" s="8" t="s">
        <v>147</v>
      </c>
      <c r="C161" s="8" t="s">
        <v>154</v>
      </c>
      <c r="D161" s="9">
        <v>532.88</v>
      </c>
      <c r="E161" s="7" t="s">
        <v>172</v>
      </c>
    </row>
    <row r="162" spans="1:5" s="1" customFormat="1" ht="18" customHeight="1" x14ac:dyDescent="0.25">
      <c r="A162" s="10" t="s">
        <v>271</v>
      </c>
      <c r="B162" s="8" t="s">
        <v>272</v>
      </c>
      <c r="C162" s="8" t="s">
        <v>273</v>
      </c>
      <c r="D162" s="9">
        <v>562.73</v>
      </c>
      <c r="E162" s="7" t="s">
        <v>274</v>
      </c>
    </row>
    <row r="163" spans="1:5" s="1" customFormat="1" ht="18" customHeight="1" x14ac:dyDescent="0.25">
      <c r="A163" s="10" t="s">
        <v>121</v>
      </c>
      <c r="B163" s="8" t="s">
        <v>122</v>
      </c>
      <c r="C163" s="8" t="s">
        <v>155</v>
      </c>
      <c r="D163" s="9">
        <v>616.67999999999995</v>
      </c>
      <c r="E163" s="7">
        <v>1993</v>
      </c>
    </row>
    <row r="164" spans="1:5" s="1" customFormat="1" ht="18" customHeight="1" x14ac:dyDescent="0.25">
      <c r="A164" s="10" t="s">
        <v>389</v>
      </c>
      <c r="B164" s="14" t="s">
        <v>391</v>
      </c>
      <c r="C164" s="14" t="s">
        <v>390</v>
      </c>
      <c r="D164" s="9">
        <v>665.49</v>
      </c>
      <c r="E164" s="7">
        <v>2017</v>
      </c>
    </row>
    <row r="165" spans="1:5" s="1" customFormat="1" ht="18" customHeight="1" x14ac:dyDescent="0.25">
      <c r="A165" s="10" t="s">
        <v>376</v>
      </c>
      <c r="B165" s="14" t="s">
        <v>377</v>
      </c>
      <c r="C165" s="14" t="s">
        <v>378</v>
      </c>
      <c r="D165" s="9">
        <v>737.69</v>
      </c>
      <c r="E165" s="7">
        <v>2017</v>
      </c>
    </row>
    <row r="166" spans="1:5" s="1" customFormat="1" ht="18" customHeight="1" x14ac:dyDescent="0.25">
      <c r="A166" s="10" t="s">
        <v>394</v>
      </c>
      <c r="B166" s="14" t="s">
        <v>395</v>
      </c>
      <c r="C166" s="14" t="s">
        <v>396</v>
      </c>
      <c r="D166" s="9">
        <v>760.8</v>
      </c>
      <c r="E166" s="7">
        <v>2020</v>
      </c>
    </row>
    <row r="167" spans="1:5" s="1" customFormat="1" ht="18" customHeight="1" x14ac:dyDescent="0.25">
      <c r="A167" s="10" t="s">
        <v>352</v>
      </c>
      <c r="B167" s="14" t="s">
        <v>353</v>
      </c>
      <c r="C167" s="14" t="s">
        <v>354</v>
      </c>
      <c r="D167" s="9">
        <v>830.08</v>
      </c>
      <c r="E167" s="7">
        <v>2018</v>
      </c>
    </row>
    <row r="168" spans="1:5" s="1" customFormat="1" ht="18" customHeight="1" x14ac:dyDescent="0.25">
      <c r="A168" s="10" t="s">
        <v>363</v>
      </c>
      <c r="B168" s="14" t="s">
        <v>364</v>
      </c>
      <c r="C168" s="14" t="s">
        <v>365</v>
      </c>
      <c r="D168" s="9">
        <v>1101.76</v>
      </c>
      <c r="E168" s="7" t="s">
        <v>366</v>
      </c>
    </row>
    <row r="169" spans="1:5" s="1" customFormat="1" ht="18" customHeight="1" x14ac:dyDescent="0.25">
      <c r="A169" s="10" t="s">
        <v>243</v>
      </c>
      <c r="B169" s="14" t="s">
        <v>244</v>
      </c>
      <c r="C169" s="14" t="s">
        <v>258</v>
      </c>
      <c r="D169" s="9">
        <v>1116.8800000000001</v>
      </c>
      <c r="E169" s="7">
        <v>2012</v>
      </c>
    </row>
    <row r="170" spans="1:5" s="1" customFormat="1" ht="18" customHeight="1" x14ac:dyDescent="0.25">
      <c r="A170" s="10" t="s">
        <v>255</v>
      </c>
      <c r="B170" s="14" t="s">
        <v>256</v>
      </c>
      <c r="C170" s="14" t="s">
        <v>257</v>
      </c>
      <c r="D170" s="9">
        <v>1192.07</v>
      </c>
      <c r="E170" s="7">
        <v>2013</v>
      </c>
    </row>
    <row r="171" spans="1:5" s="1" customFormat="1" ht="18" customHeight="1" x14ac:dyDescent="0.25">
      <c r="A171" s="24" t="s">
        <v>219</v>
      </c>
      <c r="B171" s="25" t="s">
        <v>220</v>
      </c>
      <c r="C171" s="25" t="s">
        <v>221</v>
      </c>
      <c r="D171" s="9">
        <v>1263.48</v>
      </c>
      <c r="E171" s="7">
        <v>2010</v>
      </c>
    </row>
    <row r="172" spans="1:5" s="1" customFormat="1" ht="18" customHeight="1" x14ac:dyDescent="0.25">
      <c r="A172" s="10" t="s">
        <v>243</v>
      </c>
      <c r="B172" s="11" t="s">
        <v>244</v>
      </c>
      <c r="C172" s="11" t="s">
        <v>245</v>
      </c>
      <c r="D172" s="9">
        <v>1292.1199999999999</v>
      </c>
      <c r="E172" s="7">
        <v>2011</v>
      </c>
    </row>
    <row r="173" spans="1:5" s="1" customFormat="1" ht="18" customHeight="1" x14ac:dyDescent="0.25">
      <c r="A173" s="10" t="s">
        <v>156</v>
      </c>
      <c r="B173" s="8" t="s">
        <v>157</v>
      </c>
      <c r="C173" s="8" t="s">
        <v>158</v>
      </c>
      <c r="D173" s="9">
        <v>1411.48</v>
      </c>
      <c r="E173" s="7">
        <v>1993</v>
      </c>
    </row>
    <row r="174" spans="1:5" s="1" customFormat="1" ht="18" customHeight="1" x14ac:dyDescent="0.25">
      <c r="A174" s="20" t="s">
        <v>159</v>
      </c>
      <c r="B174" s="14" t="s">
        <v>160</v>
      </c>
      <c r="C174" s="14" t="s">
        <v>161</v>
      </c>
      <c r="D174" s="9">
        <v>1808.87</v>
      </c>
      <c r="E174" s="7">
        <v>1993</v>
      </c>
    </row>
    <row r="175" spans="1:5" s="1" customFormat="1" ht="18" customHeight="1" x14ac:dyDescent="0.25">
      <c r="A175" s="20" t="s">
        <v>458</v>
      </c>
      <c r="B175" s="14" t="s">
        <v>459</v>
      </c>
      <c r="C175" s="14" t="s">
        <v>460</v>
      </c>
      <c r="D175" s="9">
        <v>2015.59</v>
      </c>
      <c r="E175" s="7">
        <v>2017</v>
      </c>
    </row>
    <row r="176" spans="1:5" s="1" customFormat="1" ht="18" customHeight="1" x14ac:dyDescent="0.25">
      <c r="A176" s="10" t="s">
        <v>162</v>
      </c>
      <c r="B176" s="8" t="s">
        <v>163</v>
      </c>
      <c r="C176" s="8" t="s">
        <v>164</v>
      </c>
      <c r="D176" s="9">
        <v>2107.73</v>
      </c>
      <c r="E176" s="7">
        <v>1993</v>
      </c>
    </row>
    <row r="177" spans="1:5" s="1" customFormat="1" ht="18" customHeight="1" x14ac:dyDescent="0.25">
      <c r="A177" s="26" t="s">
        <v>222</v>
      </c>
      <c r="B177" s="25" t="s">
        <v>223</v>
      </c>
      <c r="C177" s="25" t="s">
        <v>224</v>
      </c>
      <c r="D177" s="9">
        <v>2400.8000000000002</v>
      </c>
      <c r="E177" s="7" t="s">
        <v>173</v>
      </c>
    </row>
    <row r="178" spans="1:5" s="1" customFormat="1" ht="18" customHeight="1" x14ac:dyDescent="0.25">
      <c r="A178" s="26" t="s">
        <v>228</v>
      </c>
      <c r="B178" s="25" t="s">
        <v>229</v>
      </c>
      <c r="C178" s="25" t="s">
        <v>230</v>
      </c>
      <c r="D178" s="9">
        <v>2581.65</v>
      </c>
      <c r="E178" s="7">
        <v>2003</v>
      </c>
    </row>
    <row r="179" spans="1:5" s="1" customFormat="1" ht="18" customHeight="1" x14ac:dyDescent="0.25">
      <c r="A179" s="10" t="s">
        <v>165</v>
      </c>
      <c r="B179" s="8" t="s">
        <v>166</v>
      </c>
      <c r="C179" s="8" t="s">
        <v>167</v>
      </c>
      <c r="D179" s="9">
        <v>2875.59</v>
      </c>
      <c r="E179" s="7" t="s">
        <v>173</v>
      </c>
    </row>
    <row r="180" spans="1:5" s="1" customFormat="1" ht="18" customHeight="1" x14ac:dyDescent="0.25">
      <c r="A180" s="10" t="s">
        <v>483</v>
      </c>
      <c r="B180" s="14" t="s">
        <v>484</v>
      </c>
      <c r="C180" s="14" t="s">
        <v>485</v>
      </c>
      <c r="D180" s="9">
        <v>4167.54</v>
      </c>
      <c r="E180" s="7">
        <v>2018</v>
      </c>
    </row>
    <row r="181" spans="1:5" s="1" customFormat="1" ht="18" customHeight="1" x14ac:dyDescent="0.25">
      <c r="A181" s="10" t="s">
        <v>231</v>
      </c>
      <c r="B181" s="25" t="s">
        <v>232</v>
      </c>
      <c r="C181" s="25" t="s">
        <v>230</v>
      </c>
      <c r="D181" s="9">
        <v>4986.8500000000004</v>
      </c>
      <c r="E181" s="7" t="s">
        <v>233</v>
      </c>
    </row>
    <row r="182" spans="1:5" s="1" customFormat="1" ht="18" customHeight="1" x14ac:dyDescent="0.25">
      <c r="A182" s="10" t="s">
        <v>382</v>
      </c>
      <c r="B182" s="25" t="s">
        <v>383</v>
      </c>
      <c r="C182" s="25" t="s">
        <v>384</v>
      </c>
      <c r="D182" s="9">
        <v>9020.9599999999991</v>
      </c>
      <c r="E182" s="7" t="s">
        <v>385</v>
      </c>
    </row>
    <row r="183" spans="1:5" s="1" customFormat="1" ht="18" customHeight="1" x14ac:dyDescent="0.25">
      <c r="A183" s="10" t="s">
        <v>426</v>
      </c>
      <c r="B183" s="25" t="s">
        <v>427</v>
      </c>
      <c r="C183" s="25" t="s">
        <v>428</v>
      </c>
      <c r="D183" s="9">
        <v>6522.99</v>
      </c>
      <c r="E183" s="7" t="s">
        <v>385</v>
      </c>
    </row>
    <row r="184" spans="1:5" s="1" customFormat="1" ht="18" customHeight="1" x14ac:dyDescent="0.25">
      <c r="A184" s="10" t="s">
        <v>168</v>
      </c>
      <c r="B184" s="8" t="s">
        <v>169</v>
      </c>
      <c r="C184" s="8" t="s">
        <v>170</v>
      </c>
      <c r="D184" s="9">
        <v>12582.27</v>
      </c>
      <c r="E184" s="7" t="s">
        <v>174</v>
      </c>
    </row>
    <row r="185" spans="1:5" s="1" customFormat="1" ht="18" customHeight="1" x14ac:dyDescent="0.25">
      <c r="A185" s="20" t="s">
        <v>275</v>
      </c>
      <c r="B185" s="14" t="s">
        <v>276</v>
      </c>
      <c r="C185" s="14" t="s">
        <v>277</v>
      </c>
      <c r="D185" s="27">
        <v>15805.98</v>
      </c>
      <c r="E185" s="19" t="s">
        <v>278</v>
      </c>
    </row>
  </sheetData>
  <sortState xmlns:xlrd2="http://schemas.microsoft.com/office/spreadsheetml/2017/richdata2" ref="A2:E181">
    <sortCondition ref="D1"/>
  </sortState>
  <phoneticPr fontId="4" type="noConversion"/>
  <conditionalFormatting sqref="A2:E185">
    <cfRule type="expression" dxfId="0" priority="1">
      <formula>MOD(ROW(),2)=0</formula>
    </cfRule>
  </conditionalFormatting>
  <pageMargins left="0.2" right="0.21" top="0.78" bottom="0.81" header="0.50980392156862753" footer="0.50980392156862753"/>
  <pageSetup paperSize="9" orientation="landscape" r:id="rId1"/>
  <headerFooter alignWithMargins="0">
    <oddFooter>Page &amp;P of &amp;N</oddFooter>
  </headerFooter>
  <ignoredErrors>
    <ignoredError sqref="F62:IV62 D35:E35 D39:D40 E39:E40 D36:E3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ff375b-edcb-4318-b297-03708cd48d6d" xsi:nil="true"/>
    <lcf76f155ced4ddcb4097134ff3c332f xmlns="b8272850-4b3f-444f-8ab6-9bc8b014a2a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E2A07E94AC05448C594CAA6E0A924B" ma:contentTypeVersion="13" ma:contentTypeDescription="Create a new document." ma:contentTypeScope="" ma:versionID="1de5618b634d768de77d32ce4e96556d">
  <xsd:schema xmlns:xsd="http://www.w3.org/2001/XMLSchema" xmlns:xs="http://www.w3.org/2001/XMLSchema" xmlns:p="http://schemas.microsoft.com/office/2006/metadata/properties" xmlns:ns2="b8272850-4b3f-444f-8ab6-9bc8b014a2aa" xmlns:ns3="33ff375b-edcb-4318-b297-03708cd48d6d" targetNamespace="http://schemas.microsoft.com/office/2006/metadata/properties" ma:root="true" ma:fieldsID="411f456698cbb238de38756293733c29" ns2:_="" ns3:_="">
    <xsd:import namespace="b8272850-4b3f-444f-8ab6-9bc8b014a2aa"/>
    <xsd:import namespace="33ff375b-edcb-4318-b297-03708cd48d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72850-4b3f-444f-8ab6-9bc8b014a2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48645e8-6483-4337-a2ad-56ef7acee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f375b-edcb-4318-b297-03708cd48d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c78b16f-1ad1-4e36-b3e5-f5053943589a}" ma:internalName="TaxCatchAll" ma:showField="CatchAllData" ma:web="33ff375b-edcb-4318-b297-03708cd48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1F5412-1AA3-4C76-A673-2707B7BB9463}">
  <ds:schemaRefs>
    <ds:schemaRef ds:uri="http://schemas.microsoft.com/office/2006/metadata/properties"/>
    <ds:schemaRef ds:uri="http://schemas.microsoft.com/office/infopath/2007/PartnerControls"/>
    <ds:schemaRef ds:uri="33ff375b-edcb-4318-b297-03708cd48d6d"/>
    <ds:schemaRef ds:uri="b8272850-4b3f-444f-8ab6-9bc8b014a2aa"/>
  </ds:schemaRefs>
</ds:datastoreItem>
</file>

<file path=customXml/itemProps2.xml><?xml version="1.0" encoding="utf-8"?>
<ds:datastoreItem xmlns:ds="http://schemas.openxmlformats.org/officeDocument/2006/customXml" ds:itemID="{B45D0687-B6AF-4E36-B840-B30DD9BC7A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B2065-1BF2-4157-943A-8E7E310879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72850-4b3f-444f-8ab6-9bc8b014a2aa"/>
    <ds:schemaRef ds:uri="33ff375b-edcb-4318-b297-03708cd48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Berry</dc:creator>
  <cp:lastModifiedBy>Andrew Berry</cp:lastModifiedBy>
  <cp:lastPrinted>2013-07-01T10:41:16Z</cp:lastPrinted>
  <dcterms:created xsi:type="dcterms:W3CDTF">2011-04-04T14:43:12Z</dcterms:created>
  <dcterms:modified xsi:type="dcterms:W3CDTF">2024-12-03T10:01:39Z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0x01010086E2A07E94AC05448C594CAA6E0A924B</vt:lpwstr>
  </property>
  <property fmtid="{D5CDD505-2E9C-101B-9397-08002B2CF9AE}" pid="3" name="Order">
    <vt:r8>8290200</vt:r8>
  </property>
  <property fmtid="{D5CDD505-2E9C-101B-9397-08002B2CF9AE}" pid="4" name="MediaServiceImageTags">
    <vt:lpwstr/>
  </property>
</Properties>
</file>